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e\Dropbox\DANI_DOUTORANDA\Estagio_Scripps_Constable\PAPER_GGPfromScratch\manuscript\PAPER2-Kiaman\"/>
    </mc:Choice>
  </mc:AlternateContent>
  <xr:revisionPtr revIDLastSave="0" documentId="13_ncr:1_{A230BFA2-537F-424E-A041-53D86EAACF9D}" xr6:coauthVersionLast="45" xr6:coauthVersionMax="45" xr10:uidLastSave="{00000000-0000-0000-0000-000000000000}"/>
  <bookViews>
    <workbookView xWindow="-120" yWindow="-120" windowWidth="29040" windowHeight="15840" xr2:uid="{78D4BA8C-FB4F-4B34-B922-EE1751BCDF49}"/>
  </bookViews>
  <sheets>
    <sheet name="Planilha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<sst xmlns="http://schemas.openxmlformats.org/spreadsheetml/2006/main" count="409" uniqueCount="30">
  <si>
    <t>nan</t>
  </si>
  <si>
    <t>dec</t>
  </si>
  <si>
    <t>inc</t>
  </si>
  <si>
    <t>ne</t>
  </si>
  <si>
    <t>r_dir</t>
  </si>
  <si>
    <t>k_dir</t>
  </si>
  <si>
    <t>alfa95_dir</t>
  </si>
  <si>
    <t>Polarity</t>
  </si>
  <si>
    <t>LatSite</t>
  </si>
  <si>
    <t>LonSite</t>
  </si>
  <si>
    <t>Pol</t>
  </si>
  <si>
    <t>Ns</t>
  </si>
  <si>
    <t>Polo</t>
  </si>
  <si>
    <t>PlonPGV</t>
  </si>
  <si>
    <t>PlatPGV</t>
  </si>
  <si>
    <t>Plonm</t>
  </si>
  <si>
    <t>Platm</t>
  </si>
  <si>
    <t>A95</t>
  </si>
  <si>
    <t>Decex</t>
  </si>
  <si>
    <t>Incex</t>
  </si>
  <si>
    <t>DeltaD</t>
  </si>
  <si>
    <t>DeltaI</t>
  </si>
  <si>
    <t>rotDec</t>
  </si>
  <si>
    <t>rotInc</t>
  </si>
  <si>
    <t>X-eqarea</t>
  </si>
  <si>
    <t>Y-eqarea</t>
  </si>
  <si>
    <t>rPGVLon</t>
  </si>
  <si>
    <t>rPGVLat</t>
  </si>
  <si>
    <t>ne3k100</t>
  </si>
  <si>
    <t>Paleolat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</si>
</sst>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center" vertical="top"/>
    </xf>
    <xf numFmtId="164" fontId="0" fillId="2" borderId="0" xfId="0" applyNumberFormat="1" applyFill="1"/>
    <xf numFmtId="2" fontId="0" fillId="0" borderId="0" xfId="0" applyNumberFormat="1"/>
  </cellXfs>
  <cellStyles count="1">
    <cellStyle name="Normal" xfId="0" builtinId="0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E0076-27B1-4D9F-88E1-13EA3D3BDABD}">
  <dimension ref="A1:AB428"/>
  <sheetViews>
    <sheetView tabSelected="1" workbookViewId="0">
      <selection activeCell="AB2" sqref="AB2"/>
    </sheetView>
  </sheetViews>
  <sheetFormatPr defaultRowHeight="15" x14ac:dyDescent="0.25"/>
  <sheetData>
    <row r="1" spans="1:28" x14ac:dyDescent="0.25">
      <c r="A1" t="s">
        <v>28</v>
      </c>
    </row>
    <row r="2" spans="1:28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2" t="s">
        <v>10</v>
      </c>
      <c r="K2" s="3" t="s">
        <v>11</v>
      </c>
      <c r="L2" s="1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  <c r="AB2" s="4" t="s">
        <v>29</v>
      </c>
    </row>
    <row r="3" spans="1:28" x14ac:dyDescent="0.25">
      <c r="A3" s="5">
        <v>135.699999999998</v>
      </c>
      <c r="B3" s="5">
        <v>79.2</v>
      </c>
      <c r="C3" s="5">
        <v>10</v>
      </c>
      <c r="D3" s="5" t="s">
        <v>0</v>
      </c>
      <c r="E3" s="5">
        <v>146.9</v>
      </c>
      <c r="F3" s="5">
        <v>6.2999999999999901</v>
      </c>
      <c r="G3" s="5">
        <v>-1</v>
      </c>
      <c r="H3" s="5">
        <v>-34.476999999999798</v>
      </c>
      <c r="I3" s="5">
        <v>150.913999999998</v>
      </c>
      <c r="J3" s="5">
        <v>70.588235294117496</v>
      </c>
      <c r="K3" s="5">
        <v>7</v>
      </c>
      <c r="L3" s="5">
        <v>3</v>
      </c>
      <c r="M3" s="5">
        <v>172.60805697362201</v>
      </c>
      <c r="N3" s="5">
        <v>-47.662917639062101</v>
      </c>
      <c r="O3" s="5">
        <v>149.650302095852</v>
      </c>
      <c r="P3" s="5">
        <v>-55.369019793933901</v>
      </c>
      <c r="Q3" s="5">
        <v>13.4857531954523</v>
      </c>
      <c r="R3" s="5">
        <v>181.94418277141301</v>
      </c>
      <c r="S3" s="5">
        <v>79.257003181901297</v>
      </c>
      <c r="T3" s="5">
        <v>41.096357087098902</v>
      </c>
      <c r="U3" s="5">
        <v>7.4457493273728801</v>
      </c>
      <c r="V3" s="5">
        <v>67.600634529426998</v>
      </c>
      <c r="W3" s="5">
        <v>81.582255743819303</v>
      </c>
      <c r="X3" s="5">
        <v>9.5961706035248798E-2</v>
      </c>
      <c r="Y3" s="5">
        <v>3.9551317768375602E-2</v>
      </c>
      <c r="Z3" s="5">
        <v>288.95003252395497</v>
      </c>
      <c r="AA3" s="5">
        <v>73.874023420357503</v>
      </c>
      <c r="AB3" s="5">
        <v>-69.220319636806295</v>
      </c>
    </row>
    <row r="4" spans="1:28" x14ac:dyDescent="0.25">
      <c r="A4" s="5">
        <v>145.30000000000001</v>
      </c>
      <c r="B4" s="5">
        <v>66.900000000000006</v>
      </c>
      <c r="C4" s="5">
        <v>6</v>
      </c>
      <c r="D4" s="5" t="s">
        <v>0</v>
      </c>
      <c r="E4" s="5">
        <v>100.599999999998</v>
      </c>
      <c r="F4" s="5">
        <v>12.4</v>
      </c>
      <c r="G4" s="5">
        <v>0</v>
      </c>
      <c r="H4" s="5">
        <v>-34.476999999999798</v>
      </c>
      <c r="I4" s="5">
        <v>150.913999999998</v>
      </c>
      <c r="J4" s="5">
        <v>70.588235294117496</v>
      </c>
      <c r="K4" s="5">
        <v>7</v>
      </c>
      <c r="L4" s="5">
        <v>3</v>
      </c>
      <c r="M4" s="5">
        <v>199.567732258879</v>
      </c>
      <c r="N4" s="5">
        <v>-60.518650246072703</v>
      </c>
      <c r="O4" s="5">
        <v>149.650302095852</v>
      </c>
      <c r="P4" s="5">
        <v>-55.369019793933901</v>
      </c>
      <c r="Q4" s="5">
        <v>13.4857531954523</v>
      </c>
      <c r="R4" s="5">
        <v>181.94418277141301</v>
      </c>
      <c r="S4" s="5">
        <v>79.257003181901297</v>
      </c>
      <c r="T4" s="5">
        <v>41.096357087098902</v>
      </c>
      <c r="U4" s="5">
        <v>7.4457493273728801</v>
      </c>
      <c r="V4" s="5">
        <v>120.479248963945</v>
      </c>
      <c r="W4" s="5">
        <v>74.233899057781201</v>
      </c>
      <c r="X4" s="5">
        <v>0.167158564114847</v>
      </c>
      <c r="Y4" s="5">
        <v>-9.8382390093208899E-2</v>
      </c>
      <c r="Z4" s="5">
        <v>238.145661088823</v>
      </c>
      <c r="AA4" s="5">
        <v>63.684676288436798</v>
      </c>
      <c r="AB4" s="5">
        <v>-69.220319636806295</v>
      </c>
    </row>
    <row r="5" spans="1:28" x14ac:dyDescent="0.25">
      <c r="A5" s="5">
        <v>182.699999999998</v>
      </c>
      <c r="B5" s="5">
        <v>70.299999999999798</v>
      </c>
      <c r="C5" s="5">
        <v>7</v>
      </c>
      <c r="D5" s="5" t="s">
        <v>0</v>
      </c>
      <c r="E5" s="5">
        <v>350</v>
      </c>
      <c r="F5" s="5">
        <v>3.2</v>
      </c>
      <c r="G5" s="5">
        <v>0</v>
      </c>
      <c r="H5" s="5">
        <v>-34.698</v>
      </c>
      <c r="I5" s="5">
        <v>150.82400000000001</v>
      </c>
      <c r="J5" s="5">
        <v>70.588235294117496</v>
      </c>
      <c r="K5" s="5">
        <v>7</v>
      </c>
      <c r="L5" s="5">
        <v>3</v>
      </c>
      <c r="M5" s="5">
        <v>146.176661364013</v>
      </c>
      <c r="N5" s="5">
        <v>-70.214447945242597</v>
      </c>
      <c r="O5" s="5">
        <v>149.650302095852</v>
      </c>
      <c r="P5" s="5">
        <v>-55.369019793933901</v>
      </c>
      <c r="Q5" s="5">
        <v>13.4857531954523</v>
      </c>
      <c r="R5" s="5">
        <v>181.94418277141301</v>
      </c>
      <c r="S5" s="5">
        <v>79.257003181901297</v>
      </c>
      <c r="T5" s="5">
        <v>41.096357087098902</v>
      </c>
      <c r="U5" s="5">
        <v>7.4457493273728801</v>
      </c>
      <c r="V5" s="5">
        <v>181.636249108096</v>
      </c>
      <c r="W5" s="5">
        <v>81.040985112964805</v>
      </c>
      <c r="X5" s="5">
        <v>-3.15389957736994E-3</v>
      </c>
      <c r="Y5" s="5">
        <v>-0.110408620666226</v>
      </c>
      <c r="Z5" s="5">
        <v>175.43237402212699</v>
      </c>
      <c r="AA5" s="5">
        <v>75.075742618345501</v>
      </c>
      <c r="AB5" s="5">
        <v>-69.220319636806295</v>
      </c>
    </row>
    <row r="6" spans="1:28" x14ac:dyDescent="0.25">
      <c r="A6" s="5">
        <v>208.5</v>
      </c>
      <c r="B6" s="5">
        <v>77.799999999999798</v>
      </c>
      <c r="C6" s="5">
        <v>9</v>
      </c>
      <c r="D6" s="5" t="s">
        <v>0</v>
      </c>
      <c r="E6" s="5">
        <v>174</v>
      </c>
      <c r="F6" s="5">
        <v>4.2</v>
      </c>
      <c r="G6" s="5">
        <v>0</v>
      </c>
      <c r="H6" s="5">
        <v>-34.6159999999999</v>
      </c>
      <c r="I6" s="5">
        <v>150.828</v>
      </c>
      <c r="J6" s="5">
        <v>70.588235294117496</v>
      </c>
      <c r="K6" s="5">
        <v>7</v>
      </c>
      <c r="L6" s="5">
        <v>3</v>
      </c>
      <c r="M6" s="5">
        <v>132.05706328866901</v>
      </c>
      <c r="N6" s="5">
        <v>-53.946596620703097</v>
      </c>
      <c r="O6" s="5">
        <v>149.650302095852</v>
      </c>
      <c r="P6" s="5">
        <v>-55.369019793933901</v>
      </c>
      <c r="Q6" s="5">
        <v>13.4857531954523</v>
      </c>
      <c r="R6" s="5">
        <v>181.94418277141301</v>
      </c>
      <c r="S6" s="5">
        <v>79.257003181901297</v>
      </c>
      <c r="T6" s="5">
        <v>41.096357087098902</v>
      </c>
      <c r="U6" s="5">
        <v>7.4457493273728801</v>
      </c>
      <c r="V6" s="5">
        <v>267.86469925165397</v>
      </c>
      <c r="W6" s="5">
        <v>84.575011153358105</v>
      </c>
      <c r="X6" s="5">
        <v>-6.6880161393701301E-2</v>
      </c>
      <c r="Y6" s="5">
        <v>-2.4936463531850602E-3</v>
      </c>
      <c r="Z6" s="5">
        <v>89.300314010417097</v>
      </c>
      <c r="AA6" s="5">
        <v>79.7523285308081</v>
      </c>
      <c r="AB6" s="5">
        <v>-69.220319636806295</v>
      </c>
    </row>
    <row r="7" spans="1:28" x14ac:dyDescent="0.25">
      <c r="A7" s="5">
        <v>211.699999999998</v>
      </c>
      <c r="B7" s="5">
        <v>75.7</v>
      </c>
      <c r="C7" s="5">
        <v>10</v>
      </c>
      <c r="D7" s="5" t="s">
        <v>0</v>
      </c>
      <c r="E7" s="5">
        <v>162</v>
      </c>
      <c r="F7" s="5">
        <v>3.7999999999999901</v>
      </c>
      <c r="G7" s="5">
        <v>0</v>
      </c>
      <c r="H7" s="5">
        <v>-34.6529999999998</v>
      </c>
      <c r="I7" s="5">
        <v>150.85599999999801</v>
      </c>
      <c r="J7" s="5">
        <v>70.588235294117496</v>
      </c>
      <c r="K7" s="5">
        <v>7</v>
      </c>
      <c r="L7" s="5">
        <v>3</v>
      </c>
      <c r="M7" s="5">
        <v>125.913565214093</v>
      </c>
      <c r="N7" s="5">
        <v>-55.5327927477543</v>
      </c>
      <c r="O7" s="5">
        <v>149.650302095852</v>
      </c>
      <c r="P7" s="5">
        <v>-55.369019793933901</v>
      </c>
      <c r="Q7" s="5">
        <v>13.4857531954523</v>
      </c>
      <c r="R7" s="5">
        <v>181.94418277141301</v>
      </c>
      <c r="S7" s="5">
        <v>79.257003181901297</v>
      </c>
      <c r="T7" s="5">
        <v>41.096357087098902</v>
      </c>
      <c r="U7" s="5">
        <v>7.4457493273728801</v>
      </c>
      <c r="V7" s="5">
        <v>256.22868066191501</v>
      </c>
      <c r="W7" s="5">
        <v>82.749074684226699</v>
      </c>
      <c r="X7" s="5">
        <v>-8.6855750329370707E-2</v>
      </c>
      <c r="Y7" s="5">
        <v>-2.12877235361221E-2</v>
      </c>
      <c r="Z7" s="5">
        <v>100.507265140597</v>
      </c>
      <c r="AA7" s="5">
        <v>76.603210327881399</v>
      </c>
      <c r="AB7" s="5">
        <v>-69.220319636806295</v>
      </c>
    </row>
    <row r="8" spans="1:28" x14ac:dyDescent="0.25">
      <c r="A8" s="5">
        <v>212.199999999998</v>
      </c>
      <c r="B8" s="5">
        <v>86.599999999999795</v>
      </c>
      <c r="C8" s="5">
        <v>5</v>
      </c>
      <c r="D8" s="5" t="s">
        <v>0</v>
      </c>
      <c r="E8" s="5">
        <v>230.4</v>
      </c>
      <c r="F8" s="5">
        <v>6.0999999999999801</v>
      </c>
      <c r="G8" s="5">
        <v>0</v>
      </c>
      <c r="H8" s="5">
        <v>-34.651000000000003</v>
      </c>
      <c r="I8" s="5">
        <v>150.85300000000001</v>
      </c>
      <c r="J8" s="5">
        <v>70.588235294117496</v>
      </c>
      <c r="K8" s="5">
        <v>7</v>
      </c>
      <c r="L8" s="5">
        <v>3</v>
      </c>
      <c r="M8" s="5">
        <v>146.12438396876601</v>
      </c>
      <c r="N8" s="5">
        <v>-40.296193773676201</v>
      </c>
      <c r="O8" s="5">
        <v>149.650302095852</v>
      </c>
      <c r="P8" s="5">
        <v>-55.369019793933901</v>
      </c>
      <c r="Q8" s="5">
        <v>13.4857531954523</v>
      </c>
      <c r="R8" s="5">
        <v>181.94418277141301</v>
      </c>
      <c r="S8" s="5">
        <v>79.257003181901297</v>
      </c>
      <c r="T8" s="5">
        <v>41.096357087098902</v>
      </c>
      <c r="U8" s="5">
        <v>7.4457493273728801</v>
      </c>
      <c r="V8" s="5">
        <v>347.585280753392</v>
      </c>
      <c r="W8" s="5">
        <v>82.010251183708704</v>
      </c>
      <c r="X8" s="5">
        <v>-2.1181377293510901E-2</v>
      </c>
      <c r="Y8" s="5">
        <v>9.6220558840010406E-2</v>
      </c>
      <c r="Z8" s="5">
        <v>10.270899431765599</v>
      </c>
      <c r="AA8" s="5">
        <v>74.747447669215504</v>
      </c>
      <c r="AB8" s="5">
        <v>-69.220319636806295</v>
      </c>
    </row>
    <row r="9" spans="1:28" x14ac:dyDescent="0.25">
      <c r="A9" s="5">
        <v>226</v>
      </c>
      <c r="B9" s="5">
        <v>82.599999999999795</v>
      </c>
      <c r="C9" s="5">
        <v>7</v>
      </c>
      <c r="D9" s="5" t="s">
        <v>0</v>
      </c>
      <c r="E9" s="5">
        <v>224.4</v>
      </c>
      <c r="F9" s="5">
        <v>4.5999999999999801</v>
      </c>
      <c r="G9" s="5">
        <v>0</v>
      </c>
      <c r="H9" s="5">
        <v>-34.671999999999798</v>
      </c>
      <c r="I9" s="5">
        <v>150.858</v>
      </c>
      <c r="J9" s="5">
        <v>70.588235294117496</v>
      </c>
      <c r="K9" s="5">
        <v>7</v>
      </c>
      <c r="L9" s="5">
        <v>3</v>
      </c>
      <c r="M9" s="5">
        <v>136.305352039913</v>
      </c>
      <c r="N9" s="5">
        <v>-43.966483458815802</v>
      </c>
      <c r="O9" s="5">
        <v>149.650302095852</v>
      </c>
      <c r="P9" s="5">
        <v>-55.369019793933901</v>
      </c>
      <c r="Q9" s="5">
        <v>13.4857531954523</v>
      </c>
      <c r="R9" s="5">
        <v>181.94418277141301</v>
      </c>
      <c r="S9" s="5">
        <v>79.257003181901297</v>
      </c>
      <c r="T9" s="5">
        <v>41.096357087098902</v>
      </c>
      <c r="U9" s="5">
        <v>7.4457493273728801</v>
      </c>
      <c r="V9" s="5">
        <v>316.35942661971899</v>
      </c>
      <c r="W9" s="5">
        <v>82.543639680398698</v>
      </c>
      <c r="X9" s="5">
        <v>-6.3462186256242697E-2</v>
      </c>
      <c r="Y9" s="5">
        <v>6.6547434649167597E-2</v>
      </c>
      <c r="Z9" s="5">
        <v>42.434941343736398</v>
      </c>
      <c r="AA9" s="5">
        <v>75.746997179769394</v>
      </c>
      <c r="AB9" s="5">
        <v>-69.220319636806295</v>
      </c>
    </row>
    <row r="10" spans="1:28" x14ac:dyDescent="0.25">
      <c r="A10" s="5">
        <v>114</v>
      </c>
      <c r="B10" s="5">
        <v>76</v>
      </c>
      <c r="C10" s="5">
        <v>6</v>
      </c>
      <c r="D10" s="5" t="s">
        <v>0</v>
      </c>
      <c r="E10" s="5">
        <v>348</v>
      </c>
      <c r="F10" s="5">
        <v>4</v>
      </c>
      <c r="G10" s="5">
        <v>0</v>
      </c>
      <c r="H10" s="5">
        <v>-31.3039999999998</v>
      </c>
      <c r="I10" s="5">
        <v>150.5814</v>
      </c>
      <c r="J10" s="5">
        <v>100</v>
      </c>
      <c r="K10" s="5">
        <v>16</v>
      </c>
      <c r="L10" s="5">
        <v>5</v>
      </c>
      <c r="M10" s="5">
        <v>181.88815860134599</v>
      </c>
      <c r="N10" s="5">
        <v>-38.320405400970103</v>
      </c>
      <c r="O10" s="5">
        <v>128.657027463595</v>
      </c>
      <c r="P10" s="5">
        <v>-40.811703467541001</v>
      </c>
      <c r="Q10" s="5">
        <v>11.302148358505701</v>
      </c>
      <c r="R10" s="5">
        <v>235.35023204059701</v>
      </c>
      <c r="S10" s="5">
        <v>79.622658421606999</v>
      </c>
      <c r="T10" s="5">
        <v>34.740859351711102</v>
      </c>
      <c r="U10" s="5">
        <v>6.2011532884346501</v>
      </c>
      <c r="V10" s="5">
        <v>34.680799334827299</v>
      </c>
      <c r="W10" s="5">
        <v>68.7096578270328</v>
      </c>
      <c r="X10" s="5">
        <v>0.14864792598822299</v>
      </c>
      <c r="Y10" s="5">
        <v>0.21482865219267699</v>
      </c>
      <c r="Z10" s="5">
        <v>255.51467507445901</v>
      </c>
      <c r="AA10" s="5">
        <v>49.525652440404102</v>
      </c>
      <c r="AB10" s="5">
        <v>-69.884683882410101</v>
      </c>
    </row>
    <row r="11" spans="1:28" x14ac:dyDescent="0.25">
      <c r="A11" s="5">
        <v>146</v>
      </c>
      <c r="B11" s="5">
        <v>83</v>
      </c>
      <c r="C11" s="5">
        <v>5</v>
      </c>
      <c r="D11" s="5" t="s">
        <v>0</v>
      </c>
      <c r="E11" s="5">
        <v>129</v>
      </c>
      <c r="F11" s="5">
        <v>7</v>
      </c>
      <c r="G11" s="5">
        <v>0</v>
      </c>
      <c r="H11" s="5">
        <v>-31.12</v>
      </c>
      <c r="I11" s="5">
        <v>150.58580000000001</v>
      </c>
      <c r="J11" s="5">
        <v>100</v>
      </c>
      <c r="K11" s="5">
        <v>16</v>
      </c>
      <c r="L11" s="5">
        <v>5</v>
      </c>
      <c r="M11" s="5">
        <v>160.949671708186</v>
      </c>
      <c r="N11" s="5">
        <v>-42.1580709904866</v>
      </c>
      <c r="O11" s="5">
        <v>128.657027463595</v>
      </c>
      <c r="P11" s="5">
        <v>-40.811703467541001</v>
      </c>
      <c r="Q11" s="5">
        <v>11.302148358505701</v>
      </c>
      <c r="R11" s="5">
        <v>235.35023204059701</v>
      </c>
      <c r="S11" s="5">
        <v>79.622658421606999</v>
      </c>
      <c r="T11" s="5">
        <v>34.740859351711102</v>
      </c>
      <c r="U11" s="5">
        <v>6.2011532884346501</v>
      </c>
      <c r="V11" s="5">
        <v>34.482137643835202</v>
      </c>
      <c r="W11" s="5">
        <v>77.570025686938607</v>
      </c>
      <c r="X11" s="5">
        <v>8.6678535271781501E-2</v>
      </c>
      <c r="Y11" s="5">
        <v>0.12620232057568101</v>
      </c>
      <c r="Z11" s="5">
        <v>256.04215122793102</v>
      </c>
      <c r="AA11" s="5">
        <v>65.915590869077803</v>
      </c>
      <c r="AB11" s="5">
        <v>-69.884683882410101</v>
      </c>
    </row>
    <row r="12" spans="1:28" x14ac:dyDescent="0.25">
      <c r="A12" s="5">
        <v>150</v>
      </c>
      <c r="B12" s="5">
        <v>80</v>
      </c>
      <c r="C12" s="5">
        <v>4</v>
      </c>
      <c r="D12" s="5" t="s">
        <v>0</v>
      </c>
      <c r="E12" s="5">
        <v>290</v>
      </c>
      <c r="F12" s="5">
        <v>5</v>
      </c>
      <c r="G12" s="5">
        <v>0</v>
      </c>
      <c r="H12" s="5">
        <v>-31.1179999999998</v>
      </c>
      <c r="I12" s="5">
        <v>150.591399999998</v>
      </c>
      <c r="J12" s="5">
        <v>100</v>
      </c>
      <c r="K12" s="5">
        <v>16</v>
      </c>
      <c r="L12" s="5">
        <v>5</v>
      </c>
      <c r="M12" s="5">
        <v>164.76345071964499</v>
      </c>
      <c r="N12" s="5">
        <v>-47.219458433628297</v>
      </c>
      <c r="O12" s="5">
        <v>128.657027463595</v>
      </c>
      <c r="P12" s="5">
        <v>-40.811703467541001</v>
      </c>
      <c r="Q12" s="5">
        <v>11.302148358505701</v>
      </c>
      <c r="R12" s="5">
        <v>235.35023204059701</v>
      </c>
      <c r="S12" s="5">
        <v>79.622658421606999</v>
      </c>
      <c r="T12" s="5">
        <v>34.740859351711102</v>
      </c>
      <c r="U12" s="5">
        <v>6.2011532884346501</v>
      </c>
      <c r="V12" s="5">
        <v>46.621568860635399</v>
      </c>
      <c r="W12" s="5">
        <v>76.224137779120099</v>
      </c>
      <c r="X12" s="5">
        <v>0.12327339997968199</v>
      </c>
      <c r="Y12" s="5">
        <v>0.116485985710426</v>
      </c>
      <c r="Z12" s="5">
        <v>243.80868632863201</v>
      </c>
      <c r="AA12" s="5">
        <v>63.5103852610141</v>
      </c>
      <c r="AB12" s="5">
        <v>-69.884683882410101</v>
      </c>
    </row>
    <row r="13" spans="1:28" x14ac:dyDescent="0.25">
      <c r="A13" s="5">
        <v>168</v>
      </c>
      <c r="B13" s="5">
        <v>83</v>
      </c>
      <c r="C13" s="5">
        <v>5</v>
      </c>
      <c r="D13" s="5" t="s">
        <v>0</v>
      </c>
      <c r="E13" s="5">
        <v>405</v>
      </c>
      <c r="F13" s="5">
        <v>4</v>
      </c>
      <c r="G13" s="5">
        <v>0</v>
      </c>
      <c r="H13" s="5">
        <v>-31.1179999999998</v>
      </c>
      <c r="I13" s="5">
        <v>150.591399999998</v>
      </c>
      <c r="J13" s="5">
        <v>100</v>
      </c>
      <c r="K13" s="5">
        <v>16</v>
      </c>
      <c r="L13" s="5">
        <v>5</v>
      </c>
      <c r="M13" s="5">
        <v>154.58147176849201</v>
      </c>
      <c r="N13" s="5">
        <v>-44.555205961999299</v>
      </c>
      <c r="O13" s="5">
        <v>128.657027463595</v>
      </c>
      <c r="P13" s="5">
        <v>-40.811703467541001</v>
      </c>
      <c r="Q13" s="5">
        <v>11.302148358505701</v>
      </c>
      <c r="R13" s="5">
        <v>235.35023204059701</v>
      </c>
      <c r="S13" s="5">
        <v>79.622658421606999</v>
      </c>
      <c r="T13" s="5">
        <v>34.740859351711102</v>
      </c>
      <c r="U13" s="5">
        <v>6.2011532884346501</v>
      </c>
      <c r="V13" s="5">
        <v>40.2993148571706</v>
      </c>
      <c r="W13" s="5">
        <v>79.985785623178302</v>
      </c>
      <c r="X13" s="5">
        <v>7.9833164804872694E-2</v>
      </c>
      <c r="Y13" s="5">
        <v>9.4138318785531597E-2</v>
      </c>
      <c r="Z13" s="5">
        <v>250.20030759184101</v>
      </c>
      <c r="AA13" s="5">
        <v>70.664370808687806</v>
      </c>
      <c r="AB13" s="5">
        <v>-69.884683882410101</v>
      </c>
    </row>
    <row r="14" spans="1:28" x14ac:dyDescent="0.25">
      <c r="A14" s="5">
        <v>189</v>
      </c>
      <c r="B14" s="5">
        <v>88</v>
      </c>
      <c r="C14" s="5">
        <v>3</v>
      </c>
      <c r="D14" s="5" t="s">
        <v>0</v>
      </c>
      <c r="E14" s="5">
        <v>238</v>
      </c>
      <c r="F14" s="5">
        <v>8</v>
      </c>
      <c r="G14" s="5">
        <v>0</v>
      </c>
      <c r="H14" s="5">
        <v>-31.166</v>
      </c>
      <c r="I14" s="5">
        <v>150.655599999998</v>
      </c>
      <c r="J14" s="5">
        <v>100</v>
      </c>
      <c r="K14" s="5">
        <v>16</v>
      </c>
      <c r="L14" s="5">
        <v>5</v>
      </c>
      <c r="M14" s="5">
        <v>149.89221421968</v>
      </c>
      <c r="N14" s="5">
        <v>-35.1097147119563</v>
      </c>
      <c r="O14" s="5">
        <v>128.657027463595</v>
      </c>
      <c r="P14" s="5">
        <v>-40.811703467541001</v>
      </c>
      <c r="Q14" s="5">
        <v>11.302148358505701</v>
      </c>
      <c r="R14" s="5">
        <v>235.35023204059701</v>
      </c>
      <c r="S14" s="5">
        <v>79.622658421606999</v>
      </c>
      <c r="T14" s="5">
        <v>34.740859351711102</v>
      </c>
      <c r="U14" s="5">
        <v>6.2011532884346501</v>
      </c>
      <c r="V14" s="5">
        <v>9.1761299679788699</v>
      </c>
      <c r="W14" s="5">
        <v>80.888769389193598</v>
      </c>
      <c r="X14" s="5">
        <v>1.7912677190651299E-2</v>
      </c>
      <c r="Y14" s="5">
        <v>0.110888903662705</v>
      </c>
      <c r="Z14" s="5">
        <v>282.01334043956302</v>
      </c>
      <c r="AA14" s="5">
        <v>72.366296425000797</v>
      </c>
      <c r="AB14" s="5">
        <v>-69.884683882410101</v>
      </c>
    </row>
    <row r="15" spans="1:28" x14ac:dyDescent="0.25">
      <c r="A15" s="5">
        <v>190</v>
      </c>
      <c r="B15" s="5">
        <v>67</v>
      </c>
      <c r="C15" s="5">
        <v>4</v>
      </c>
      <c r="D15" s="5" t="s">
        <v>0</v>
      </c>
      <c r="E15" s="5">
        <v>138</v>
      </c>
      <c r="F15" s="5">
        <v>8</v>
      </c>
      <c r="G15" s="5">
        <v>0</v>
      </c>
      <c r="H15" s="5">
        <v>-31.1189999999999</v>
      </c>
      <c r="I15" s="5">
        <v>150.58690000000001</v>
      </c>
      <c r="J15" s="5">
        <v>100</v>
      </c>
      <c r="K15" s="5">
        <v>16</v>
      </c>
      <c r="L15" s="5">
        <v>5</v>
      </c>
      <c r="M15" s="5">
        <v>131.41549021833001</v>
      </c>
      <c r="N15" s="5">
        <v>-69.988043751248597</v>
      </c>
      <c r="O15" s="5">
        <v>128.657027463595</v>
      </c>
      <c r="P15" s="5">
        <v>-40.811703467541001</v>
      </c>
      <c r="Q15" s="5">
        <v>11.302148358505701</v>
      </c>
      <c r="R15" s="5">
        <v>235.35023204059701</v>
      </c>
      <c r="S15" s="5">
        <v>79.622658421606999</v>
      </c>
      <c r="T15" s="5">
        <v>34.740859351711102</v>
      </c>
      <c r="U15" s="5">
        <v>6.2011532884346501</v>
      </c>
      <c r="V15" s="5">
        <v>110.56556653785201</v>
      </c>
      <c r="W15" s="5">
        <v>72.728910339741304</v>
      </c>
      <c r="X15" s="5">
        <v>0.19880994265792001</v>
      </c>
      <c r="Y15" s="5">
        <v>-7.4591414710295997E-2</v>
      </c>
      <c r="Z15" s="5">
        <v>181.93388341887601</v>
      </c>
      <c r="AA15" s="5">
        <v>60.788406258765697</v>
      </c>
      <c r="AB15" s="5">
        <v>-69.884683882410101</v>
      </c>
    </row>
    <row r="16" spans="1:28" x14ac:dyDescent="0.25">
      <c r="A16" s="5">
        <v>212</v>
      </c>
      <c r="B16" s="5">
        <v>68</v>
      </c>
      <c r="C16" s="5">
        <v>4</v>
      </c>
      <c r="D16" s="5" t="s">
        <v>0</v>
      </c>
      <c r="E16" s="5">
        <v>471</v>
      </c>
      <c r="F16" s="5">
        <v>4</v>
      </c>
      <c r="G16" s="5">
        <v>0</v>
      </c>
      <c r="H16" s="5">
        <v>-31.1159999999999</v>
      </c>
      <c r="I16" s="5">
        <v>150.5986</v>
      </c>
      <c r="J16" s="5">
        <v>100</v>
      </c>
      <c r="K16" s="5">
        <v>16</v>
      </c>
      <c r="L16" s="5">
        <v>5</v>
      </c>
      <c r="M16" s="5">
        <v>110.13439758502599</v>
      </c>
      <c r="N16" s="5">
        <v>-59.122278861607199</v>
      </c>
      <c r="O16" s="5">
        <v>128.657027463595</v>
      </c>
      <c r="P16" s="5">
        <v>-40.811703467541001</v>
      </c>
      <c r="Q16" s="5">
        <v>11.302148358505701</v>
      </c>
      <c r="R16" s="5">
        <v>235.35023204059701</v>
      </c>
      <c r="S16" s="5">
        <v>79.622658421606999</v>
      </c>
      <c r="T16" s="5">
        <v>34.740859351711102</v>
      </c>
      <c r="U16" s="5">
        <v>6.2011532884346501</v>
      </c>
      <c r="V16" s="5">
        <v>139.08042773120701</v>
      </c>
      <c r="W16" s="5">
        <v>76.898279103269203</v>
      </c>
      <c r="X16" s="5">
        <v>0.105678032227909</v>
      </c>
      <c r="Y16" s="5">
        <v>-0.121913880292204</v>
      </c>
      <c r="Z16" s="5">
        <v>153.81447518019201</v>
      </c>
      <c r="AA16" s="5">
        <v>68.317631083067198</v>
      </c>
      <c r="AB16" s="5">
        <v>-69.884683882410101</v>
      </c>
    </row>
    <row r="17" spans="1:28" x14ac:dyDescent="0.25">
      <c r="A17" s="5">
        <v>231</v>
      </c>
      <c r="B17" s="5">
        <v>80</v>
      </c>
      <c r="C17" s="5">
        <v>3</v>
      </c>
      <c r="D17" s="5" t="s">
        <v>0</v>
      </c>
      <c r="E17" s="5">
        <v>203</v>
      </c>
      <c r="F17" s="5">
        <v>9</v>
      </c>
      <c r="G17" s="5">
        <v>0</v>
      </c>
      <c r="H17" s="5">
        <v>-31.167000000000002</v>
      </c>
      <c r="I17" s="5">
        <v>150.66030000000001</v>
      </c>
      <c r="J17" s="5">
        <v>100</v>
      </c>
      <c r="K17" s="5">
        <v>16</v>
      </c>
      <c r="L17" s="5">
        <v>5</v>
      </c>
      <c r="M17" s="5">
        <v>130.35815355348799</v>
      </c>
      <c r="N17" s="5">
        <v>-41.848480284280903</v>
      </c>
      <c r="O17" s="5">
        <v>128.657027463595</v>
      </c>
      <c r="P17" s="5">
        <v>-40.811703467541001</v>
      </c>
      <c r="Q17" s="5">
        <v>11.302148358505701</v>
      </c>
      <c r="R17" s="5">
        <v>235.35023204059701</v>
      </c>
      <c r="S17" s="5">
        <v>79.622658421606999</v>
      </c>
      <c r="T17" s="5">
        <v>34.740859351711102</v>
      </c>
      <c r="U17" s="5">
        <v>6.2011532884346501</v>
      </c>
      <c r="V17" s="5">
        <v>61.748391780195398</v>
      </c>
      <c r="W17" s="5">
        <v>89.143226552482801</v>
      </c>
      <c r="X17" s="5">
        <v>9.3140768236716891E-3</v>
      </c>
      <c r="Y17" s="5">
        <v>5.00497092274425E-3</v>
      </c>
      <c r="Z17" s="5">
        <v>230.37696260115601</v>
      </c>
      <c r="AA17" s="5">
        <v>88.354864739529802</v>
      </c>
      <c r="AB17" s="5">
        <v>-69.884683882410101</v>
      </c>
    </row>
    <row r="18" spans="1:28" x14ac:dyDescent="0.25">
      <c r="A18" s="5">
        <v>250</v>
      </c>
      <c r="B18" s="5">
        <v>70</v>
      </c>
      <c r="C18" s="5">
        <v>6</v>
      </c>
      <c r="D18" s="5" t="s">
        <v>0</v>
      </c>
      <c r="E18" s="5">
        <v>727</v>
      </c>
      <c r="F18" s="5">
        <v>3</v>
      </c>
      <c r="G18" s="5">
        <v>0</v>
      </c>
      <c r="H18" s="5">
        <v>-31.303000000000001</v>
      </c>
      <c r="I18" s="5">
        <v>150.582799999998</v>
      </c>
      <c r="J18" s="5">
        <v>100</v>
      </c>
      <c r="K18" s="5">
        <v>16</v>
      </c>
      <c r="L18" s="5">
        <v>5</v>
      </c>
      <c r="M18" s="5">
        <v>107.25085951928401</v>
      </c>
      <c r="N18" s="5">
        <v>-36.302107291595199</v>
      </c>
      <c r="O18" s="5">
        <v>128.657027463595</v>
      </c>
      <c r="P18" s="5">
        <v>-40.811703467541001</v>
      </c>
      <c r="Q18" s="5">
        <v>11.302148358505701</v>
      </c>
      <c r="R18" s="5">
        <v>235.35023204059701</v>
      </c>
      <c r="S18" s="5">
        <v>79.622658421606999</v>
      </c>
      <c r="T18" s="5">
        <v>34.740859351711102</v>
      </c>
      <c r="U18" s="5">
        <v>6.2011532884346501</v>
      </c>
      <c r="V18" s="5">
        <v>208.97342808558801</v>
      </c>
      <c r="W18" s="5">
        <v>79.713493348251703</v>
      </c>
      <c r="X18" s="5">
        <v>-6.1412183149662097E-2</v>
      </c>
      <c r="Y18" s="5">
        <v>-0.11091178742716901</v>
      </c>
      <c r="Z18" s="5">
        <v>81.818088617922399</v>
      </c>
      <c r="AA18" s="5">
        <v>72.712768312997994</v>
      </c>
      <c r="AB18" s="5">
        <v>-69.884683882410101</v>
      </c>
    </row>
    <row r="19" spans="1:28" x14ac:dyDescent="0.25">
      <c r="A19" s="5">
        <v>251</v>
      </c>
      <c r="B19" s="5">
        <v>68</v>
      </c>
      <c r="C19" s="5">
        <v>5</v>
      </c>
      <c r="D19" s="5" t="s">
        <v>0</v>
      </c>
      <c r="E19" s="5">
        <v>631</v>
      </c>
      <c r="F19" s="5">
        <v>3</v>
      </c>
      <c r="G19" s="5">
        <v>0</v>
      </c>
      <c r="H19" s="5">
        <v>-31.3049999999999</v>
      </c>
      <c r="I19" s="5">
        <v>150.579199999998</v>
      </c>
      <c r="J19" s="5">
        <v>100</v>
      </c>
      <c r="K19" s="5">
        <v>16</v>
      </c>
      <c r="L19" s="5">
        <v>5</v>
      </c>
      <c r="M19" s="5">
        <v>103.78916787556101</v>
      </c>
      <c r="N19" s="5">
        <v>-35.378393089133603</v>
      </c>
      <c r="O19" s="5">
        <v>128.657027463595</v>
      </c>
      <c r="P19" s="5">
        <v>-40.811703467541001</v>
      </c>
      <c r="Q19" s="5">
        <v>11.302148358505701</v>
      </c>
      <c r="R19" s="5">
        <v>235.35023204059701</v>
      </c>
      <c r="S19" s="5">
        <v>79.622658421606999</v>
      </c>
      <c r="T19" s="5">
        <v>34.740859351711102</v>
      </c>
      <c r="U19" s="5">
        <v>6.2011532884346501</v>
      </c>
      <c r="V19" s="5">
        <v>208.28339123348101</v>
      </c>
      <c r="W19" s="5">
        <v>77.686177550141295</v>
      </c>
      <c r="X19" s="5">
        <v>-7.1869459580983799E-2</v>
      </c>
      <c r="Y19" s="5">
        <v>-0.133568812875832</v>
      </c>
      <c r="Z19" s="5">
        <v>82.477465049519495</v>
      </c>
      <c r="AA19" s="5">
        <v>69.766209195061407</v>
      </c>
      <c r="AB19" s="5">
        <v>-69.884683882410101</v>
      </c>
    </row>
    <row r="20" spans="1:28" x14ac:dyDescent="0.25">
      <c r="A20" s="5">
        <v>254</v>
      </c>
      <c r="B20" s="5">
        <v>71</v>
      </c>
      <c r="C20" s="5">
        <v>8</v>
      </c>
      <c r="D20" s="5" t="s">
        <v>0</v>
      </c>
      <c r="E20" s="5">
        <v>160</v>
      </c>
      <c r="F20" s="5">
        <v>4</v>
      </c>
      <c r="G20" s="5">
        <v>0</v>
      </c>
      <c r="H20" s="5">
        <v>-31.3099999999998</v>
      </c>
      <c r="I20" s="5">
        <v>150.573299999998</v>
      </c>
      <c r="J20" s="5">
        <v>100</v>
      </c>
      <c r="K20" s="5">
        <v>16</v>
      </c>
      <c r="L20" s="5">
        <v>5</v>
      </c>
      <c r="M20" s="5">
        <v>109.356543332071</v>
      </c>
      <c r="N20" s="5">
        <v>-34.164076975453</v>
      </c>
      <c r="O20" s="5">
        <v>128.657027463595</v>
      </c>
      <c r="P20" s="5">
        <v>-40.811703467541001</v>
      </c>
      <c r="Q20" s="5">
        <v>11.302148358505701</v>
      </c>
      <c r="R20" s="5">
        <v>235.35023204059701</v>
      </c>
      <c r="S20" s="5">
        <v>79.622658421606999</v>
      </c>
      <c r="T20" s="5">
        <v>34.740859351711102</v>
      </c>
      <c r="U20" s="5">
        <v>6.2011532884346501</v>
      </c>
      <c r="V20" s="5">
        <v>218.03031978317401</v>
      </c>
      <c r="W20" s="5">
        <v>80.270909643786098</v>
      </c>
      <c r="X20" s="5">
        <v>-7.3883709802481295E-2</v>
      </c>
      <c r="Y20" s="5">
        <v>-9.4463756171828298E-2</v>
      </c>
      <c r="Z20" s="5">
        <v>72.664034640151598</v>
      </c>
      <c r="AA20" s="5">
        <v>73.351492088744195</v>
      </c>
      <c r="AB20" s="5">
        <v>-69.884683882410101</v>
      </c>
    </row>
    <row r="21" spans="1:28" x14ac:dyDescent="0.25">
      <c r="A21" s="5">
        <v>256</v>
      </c>
      <c r="B21" s="5">
        <v>70</v>
      </c>
      <c r="C21" s="5">
        <v>5</v>
      </c>
      <c r="D21" s="5" t="s">
        <v>0</v>
      </c>
      <c r="E21" s="5">
        <v>104</v>
      </c>
      <c r="F21" s="5">
        <v>8</v>
      </c>
      <c r="G21" s="5">
        <v>0</v>
      </c>
      <c r="H21" s="5">
        <v>-31.164000000000001</v>
      </c>
      <c r="I21" s="5">
        <v>150.6542</v>
      </c>
      <c r="J21" s="5">
        <v>100</v>
      </c>
      <c r="K21" s="5">
        <v>16</v>
      </c>
      <c r="L21" s="5">
        <v>5</v>
      </c>
      <c r="M21" s="5">
        <v>107.921658237676</v>
      </c>
      <c r="N21" s="5">
        <v>-32.697936084896398</v>
      </c>
      <c r="O21" s="5">
        <v>128.657027463595</v>
      </c>
      <c r="P21" s="5">
        <v>-40.811703467541001</v>
      </c>
      <c r="Q21" s="5">
        <v>11.302148358505701</v>
      </c>
      <c r="R21" s="5">
        <v>235.35023204059701</v>
      </c>
      <c r="S21" s="5">
        <v>79.622658421606999</v>
      </c>
      <c r="T21" s="5">
        <v>34.740859351711102</v>
      </c>
      <c r="U21" s="5">
        <v>6.2011532884346501</v>
      </c>
      <c r="V21" s="5">
        <v>219.64906451836899</v>
      </c>
      <c r="W21" s="5">
        <v>79.1039981181804</v>
      </c>
      <c r="X21" s="5">
        <v>-8.5674677690994294E-2</v>
      </c>
      <c r="Y21" s="5">
        <v>-0.10338251377845201</v>
      </c>
      <c r="Z21" s="5">
        <v>70.499159869471995</v>
      </c>
      <c r="AA21" s="5">
        <v>71.574161878693999</v>
      </c>
      <c r="AB21" s="5">
        <v>-69.884683882410101</v>
      </c>
    </row>
    <row r="22" spans="1:28" x14ac:dyDescent="0.25">
      <c r="A22" s="5">
        <v>256</v>
      </c>
      <c r="B22" s="5">
        <v>80</v>
      </c>
      <c r="C22" s="5">
        <v>4</v>
      </c>
      <c r="D22" s="5" t="s">
        <v>0</v>
      </c>
      <c r="E22" s="5">
        <v>128</v>
      </c>
      <c r="F22" s="5">
        <v>8</v>
      </c>
      <c r="G22" s="5">
        <v>0</v>
      </c>
      <c r="H22" s="5">
        <v>-31.166</v>
      </c>
      <c r="I22" s="5">
        <v>150.655599999998</v>
      </c>
      <c r="J22" s="5">
        <v>100</v>
      </c>
      <c r="K22" s="5">
        <v>16</v>
      </c>
      <c r="L22" s="5">
        <v>5</v>
      </c>
      <c r="M22" s="5">
        <v>127.792793455313</v>
      </c>
      <c r="N22" s="5">
        <v>-33.842061402996201</v>
      </c>
      <c r="O22" s="5">
        <v>128.657027463595</v>
      </c>
      <c r="P22" s="5">
        <v>-40.811703467541001</v>
      </c>
      <c r="Q22" s="5">
        <v>11.302148358505701</v>
      </c>
      <c r="R22" s="5">
        <v>235.35023204059701</v>
      </c>
      <c r="S22" s="5">
        <v>79.622658421606999</v>
      </c>
      <c r="T22" s="5">
        <v>34.740859351711102</v>
      </c>
      <c r="U22" s="5">
        <v>6.2011532884346501</v>
      </c>
      <c r="V22" s="5">
        <v>285.99994056362999</v>
      </c>
      <c r="W22" s="5">
        <v>86.347461237563394</v>
      </c>
      <c r="X22" s="5">
        <v>-4.3323688850539097E-2</v>
      </c>
      <c r="Y22" s="5">
        <v>1.24228192343947E-2</v>
      </c>
      <c r="Z22" s="5">
        <v>5.8974122997107203</v>
      </c>
      <c r="AA22" s="5">
        <v>82.996672800081797</v>
      </c>
      <c r="AB22" s="5">
        <v>-69.884683882410101</v>
      </c>
    </row>
    <row r="23" spans="1:28" x14ac:dyDescent="0.25">
      <c r="A23" s="5">
        <v>270</v>
      </c>
      <c r="B23" s="5">
        <v>83</v>
      </c>
      <c r="C23" s="5">
        <v>3</v>
      </c>
      <c r="D23" s="5" t="s">
        <v>0</v>
      </c>
      <c r="E23" s="5">
        <v>336</v>
      </c>
      <c r="F23" s="5">
        <v>7</v>
      </c>
      <c r="G23" s="5">
        <v>0</v>
      </c>
      <c r="H23" s="5">
        <v>-31.114999999999799</v>
      </c>
      <c r="I23" s="5">
        <v>150.595599999998</v>
      </c>
      <c r="J23" s="5">
        <v>100</v>
      </c>
      <c r="K23" s="5">
        <v>16</v>
      </c>
      <c r="L23" s="5">
        <v>5</v>
      </c>
      <c r="M23" s="5">
        <v>134.59082173628099</v>
      </c>
      <c r="N23" s="5">
        <v>-30.122287339199701</v>
      </c>
      <c r="O23" s="5">
        <v>128.657027463595</v>
      </c>
      <c r="P23" s="5">
        <v>-40.811703467541001</v>
      </c>
      <c r="Q23" s="5">
        <v>11.302148358505701</v>
      </c>
      <c r="R23" s="5">
        <v>235.35023204059701</v>
      </c>
      <c r="S23" s="5">
        <v>79.622658421606999</v>
      </c>
      <c r="T23" s="5">
        <v>34.740859351711102</v>
      </c>
      <c r="U23" s="5">
        <v>6.2011532884346501</v>
      </c>
      <c r="V23" s="5">
        <v>319.16445203957801</v>
      </c>
      <c r="W23" s="5">
        <v>83.917198919948703</v>
      </c>
      <c r="X23" s="5">
        <v>-4.9064434565114799E-2</v>
      </c>
      <c r="Y23" s="5">
        <v>5.6770448414759499E-2</v>
      </c>
      <c r="Z23" s="5">
        <v>333.89135165693199</v>
      </c>
      <c r="AA23" s="5">
        <v>78.276473387608505</v>
      </c>
      <c r="AB23" s="5">
        <v>-69.884683882410101</v>
      </c>
    </row>
    <row r="24" spans="1:28" x14ac:dyDescent="0.25">
      <c r="A24" s="5">
        <v>280</v>
      </c>
      <c r="B24" s="5">
        <v>67</v>
      </c>
      <c r="C24" s="5">
        <v>6</v>
      </c>
      <c r="D24" s="5" t="s">
        <v>0</v>
      </c>
      <c r="E24" s="5">
        <v>255</v>
      </c>
      <c r="F24" s="5">
        <v>4</v>
      </c>
      <c r="G24" s="5">
        <v>0</v>
      </c>
      <c r="H24" s="5">
        <v>-31.166</v>
      </c>
      <c r="I24" s="5">
        <v>150.64420000000001</v>
      </c>
      <c r="J24" s="5">
        <v>100</v>
      </c>
      <c r="K24" s="5">
        <v>16</v>
      </c>
      <c r="L24" s="5">
        <v>5</v>
      </c>
      <c r="M24" s="5">
        <v>108.74933700060301</v>
      </c>
      <c r="N24" s="5">
        <v>-17.359156241736301</v>
      </c>
      <c r="O24" s="5">
        <v>128.657027463595</v>
      </c>
      <c r="P24" s="5">
        <v>-40.811703467541001</v>
      </c>
      <c r="Q24" s="5">
        <v>11.302148358505701</v>
      </c>
      <c r="R24" s="5">
        <v>235.35023204059701</v>
      </c>
      <c r="S24" s="5">
        <v>79.622658421606999</v>
      </c>
      <c r="T24" s="5">
        <v>34.740859351711102</v>
      </c>
      <c r="U24" s="5">
        <v>6.2011532884346501</v>
      </c>
      <c r="V24" s="5">
        <v>248.59957786173399</v>
      </c>
      <c r="W24" s="5">
        <v>72.846717386241707</v>
      </c>
      <c r="X24" s="5">
        <v>-0.19636359277885701</v>
      </c>
      <c r="Y24" s="5">
        <v>-7.6955719471829401E-2</v>
      </c>
      <c r="Z24" s="5">
        <v>42.018423380980401</v>
      </c>
      <c r="AA24" s="5">
        <v>60.953008929546897</v>
      </c>
      <c r="AB24" s="5">
        <v>-69.884683882410101</v>
      </c>
    </row>
    <row r="25" spans="1:28" x14ac:dyDescent="0.25">
      <c r="A25" s="5">
        <v>281</v>
      </c>
      <c r="B25" s="5">
        <v>60</v>
      </c>
      <c r="C25" s="5">
        <v>4</v>
      </c>
      <c r="D25" s="5" t="s">
        <v>0</v>
      </c>
      <c r="E25" s="5">
        <v>9108</v>
      </c>
      <c r="F25" s="5">
        <v>1</v>
      </c>
      <c r="G25" s="5">
        <v>0</v>
      </c>
      <c r="H25" s="5">
        <v>-31.3049999999999</v>
      </c>
      <c r="I25" s="5">
        <v>150.5797</v>
      </c>
      <c r="J25" s="5">
        <v>100</v>
      </c>
      <c r="K25" s="5">
        <v>16</v>
      </c>
      <c r="L25" s="5">
        <v>5</v>
      </c>
      <c r="M25" s="5">
        <v>101.10325282721701</v>
      </c>
      <c r="N25" s="5">
        <v>-12.527899111209001</v>
      </c>
      <c r="O25" s="5">
        <v>128.657027463595</v>
      </c>
      <c r="P25" s="5">
        <v>-40.811703467541001</v>
      </c>
      <c r="Q25" s="5">
        <v>11.302148358505701</v>
      </c>
      <c r="R25" s="5">
        <v>235.35023204059701</v>
      </c>
      <c r="S25" s="5">
        <v>79.622658421606999</v>
      </c>
      <c r="T25" s="5">
        <v>34.740859351711102</v>
      </c>
      <c r="U25" s="5">
        <v>6.2011532884346501</v>
      </c>
      <c r="V25" s="5">
        <v>242.28819150127001</v>
      </c>
      <c r="W25" s="5">
        <v>66.180029466979605</v>
      </c>
      <c r="X25" s="5">
        <v>-0.25838117362372398</v>
      </c>
      <c r="Y25" s="5">
        <v>-0.13572108599232799</v>
      </c>
      <c r="Z25" s="5">
        <v>48.360724741269401</v>
      </c>
      <c r="AA25" s="5">
        <v>52.8265323864306</v>
      </c>
      <c r="AB25" s="5">
        <v>-69.884683882410101</v>
      </c>
    </row>
    <row r="26" spans="1:28" x14ac:dyDescent="0.25">
      <c r="A26" s="5">
        <v>130</v>
      </c>
      <c r="B26" s="5">
        <v>72</v>
      </c>
      <c r="C26" s="5">
        <v>5</v>
      </c>
      <c r="D26" s="5" t="s">
        <v>0</v>
      </c>
      <c r="E26" s="5">
        <v>152</v>
      </c>
      <c r="F26" s="5">
        <v>6</v>
      </c>
      <c r="G26" s="5">
        <v>0</v>
      </c>
      <c r="H26" s="5">
        <v>-30.463000000000001</v>
      </c>
      <c r="I26" s="5">
        <v>150.3733</v>
      </c>
      <c r="J26" s="5">
        <v>100</v>
      </c>
      <c r="K26" s="5">
        <v>7</v>
      </c>
      <c r="L26" s="5">
        <v>11</v>
      </c>
      <c r="M26" s="5">
        <v>187.812271367253</v>
      </c>
      <c r="N26" s="5">
        <v>-46.636147798207602</v>
      </c>
      <c r="O26" s="5">
        <v>131.26065745615799</v>
      </c>
      <c r="P26" s="5">
        <v>-58.717162139897297</v>
      </c>
      <c r="Q26" s="5">
        <v>16.6445590503969</v>
      </c>
      <c r="R26" s="5">
        <v>198.98683645436401</v>
      </c>
      <c r="S26" s="5">
        <v>73.096662664545207</v>
      </c>
      <c r="T26" s="5">
        <v>33.469970454455797</v>
      </c>
      <c r="U26" s="5">
        <v>10.432980327814001</v>
      </c>
      <c r="V26" s="5">
        <v>59.413589486463103</v>
      </c>
      <c r="W26" s="5">
        <v>70.4219698731075</v>
      </c>
      <c r="X26" s="5">
        <v>0.20699048234810699</v>
      </c>
      <c r="Y26" s="5">
        <v>0.122347574221429</v>
      </c>
      <c r="Z26" s="5">
        <v>264.60842102701599</v>
      </c>
      <c r="AA26" s="5">
        <v>54.8683379794427</v>
      </c>
      <c r="AB26" s="5">
        <v>-58.709865750570302</v>
      </c>
    </row>
    <row r="27" spans="1:28" x14ac:dyDescent="0.25">
      <c r="A27" s="5">
        <v>179</v>
      </c>
      <c r="B27" s="5">
        <v>80</v>
      </c>
      <c r="C27" s="5">
        <v>3</v>
      </c>
      <c r="D27" s="5" t="s">
        <v>0</v>
      </c>
      <c r="E27" s="5">
        <v>282</v>
      </c>
      <c r="F27" s="5">
        <v>7</v>
      </c>
      <c r="G27" s="5">
        <v>0</v>
      </c>
      <c r="H27" s="5">
        <v>-30.033000000000001</v>
      </c>
      <c r="I27" s="5">
        <v>150.310599999998</v>
      </c>
      <c r="J27" s="5">
        <v>100</v>
      </c>
      <c r="K27" s="5">
        <v>7</v>
      </c>
      <c r="L27" s="5">
        <v>11</v>
      </c>
      <c r="M27" s="5">
        <v>150.822200870118</v>
      </c>
      <c r="N27" s="5">
        <v>-49.454534805630402</v>
      </c>
      <c r="O27" s="5">
        <v>131.26065745615799</v>
      </c>
      <c r="P27" s="5">
        <v>-58.717162139897297</v>
      </c>
      <c r="Q27" s="5">
        <v>16.6445590503969</v>
      </c>
      <c r="R27" s="5">
        <v>198.98683645436401</v>
      </c>
      <c r="S27" s="5">
        <v>73.096662664545207</v>
      </c>
      <c r="T27" s="5">
        <v>33.469970454455797</v>
      </c>
      <c r="U27" s="5">
        <v>10.432980327814001</v>
      </c>
      <c r="V27" s="5">
        <v>24.506364644505201</v>
      </c>
      <c r="W27" s="5">
        <v>81.773202411460602</v>
      </c>
      <c r="X27" s="5">
        <v>4.2077783193649701E-2</v>
      </c>
      <c r="Y27" s="5">
        <v>9.2304094910673706E-2</v>
      </c>
      <c r="Z27" s="5">
        <v>300.63467071337999</v>
      </c>
      <c r="AA27" s="5">
        <v>75.347654157343001</v>
      </c>
      <c r="AB27" s="5">
        <v>-58.709865750570302</v>
      </c>
    </row>
    <row r="28" spans="1:28" x14ac:dyDescent="0.25">
      <c r="A28" s="5">
        <v>184</v>
      </c>
      <c r="B28" s="5">
        <v>77</v>
      </c>
      <c r="C28" s="5">
        <v>6</v>
      </c>
      <c r="D28" s="5" t="s">
        <v>0</v>
      </c>
      <c r="E28" s="5">
        <v>3173</v>
      </c>
      <c r="F28" s="5">
        <v>1</v>
      </c>
      <c r="G28" s="5">
        <v>0</v>
      </c>
      <c r="H28" s="5">
        <v>-30.381</v>
      </c>
      <c r="I28" s="5">
        <v>150.34530000000001</v>
      </c>
      <c r="J28" s="5">
        <v>100</v>
      </c>
      <c r="K28" s="5">
        <v>7</v>
      </c>
      <c r="L28" s="5">
        <v>11</v>
      </c>
      <c r="M28" s="5">
        <v>147.41730826046199</v>
      </c>
      <c r="N28" s="5">
        <v>-55.077222230429797</v>
      </c>
      <c r="O28" s="5">
        <v>131.26065745615799</v>
      </c>
      <c r="P28" s="5">
        <v>-58.717162139897297</v>
      </c>
      <c r="Q28" s="5">
        <v>16.6445590503969</v>
      </c>
      <c r="R28" s="5">
        <v>198.98683645436401</v>
      </c>
      <c r="S28" s="5">
        <v>73.096662664545207</v>
      </c>
      <c r="T28" s="5">
        <v>33.469970454455797</v>
      </c>
      <c r="U28" s="5">
        <v>10.432980327814001</v>
      </c>
      <c r="V28" s="5">
        <v>37.652499391338601</v>
      </c>
      <c r="W28" s="5">
        <v>84.535587101960601</v>
      </c>
      <c r="X28" s="5">
        <v>4.1180412102567898E-2</v>
      </c>
      <c r="Y28" s="5">
        <v>5.3372617896544503E-2</v>
      </c>
      <c r="Z28" s="5">
        <v>285.49529502266103</v>
      </c>
      <c r="AA28" s="5">
        <v>80.484924576590402</v>
      </c>
      <c r="AB28" s="5">
        <v>-58.709865750570302</v>
      </c>
    </row>
    <row r="29" spans="1:28" x14ac:dyDescent="0.25">
      <c r="A29" s="5">
        <v>208</v>
      </c>
      <c r="B29" s="5">
        <v>70</v>
      </c>
      <c r="C29" s="5">
        <v>6</v>
      </c>
      <c r="D29" s="5" t="s">
        <v>0</v>
      </c>
      <c r="E29" s="5">
        <v>388</v>
      </c>
      <c r="F29" s="5">
        <v>3</v>
      </c>
      <c r="G29" s="5">
        <v>0</v>
      </c>
      <c r="H29" s="5">
        <v>-30.1909999999998</v>
      </c>
      <c r="I29" s="5">
        <v>150.18219999999801</v>
      </c>
      <c r="J29" s="5">
        <v>100</v>
      </c>
      <c r="K29" s="5">
        <v>7</v>
      </c>
      <c r="L29" s="5">
        <v>11</v>
      </c>
      <c r="M29" s="5">
        <v>117.908154013835</v>
      </c>
      <c r="N29" s="5">
        <v>-58.839500401678201</v>
      </c>
      <c r="O29" s="5">
        <v>131.26065745615799</v>
      </c>
      <c r="P29" s="5">
        <v>-58.717162139897297</v>
      </c>
      <c r="Q29" s="5">
        <v>16.6445590503969</v>
      </c>
      <c r="R29" s="5">
        <v>198.98683645436401</v>
      </c>
      <c r="S29" s="5">
        <v>73.096662664545207</v>
      </c>
      <c r="T29" s="5">
        <v>33.469970454455797</v>
      </c>
      <c r="U29" s="5">
        <v>10.432980327814001</v>
      </c>
      <c r="V29" s="5">
        <v>226.991677620888</v>
      </c>
      <c r="W29" s="5">
        <v>85.797990603367893</v>
      </c>
      <c r="X29" s="5">
        <v>-3.7913221276601503E-2</v>
      </c>
      <c r="Y29" s="5">
        <v>-3.5364948011747603E-2</v>
      </c>
      <c r="Z29" s="5">
        <v>96.724310971543602</v>
      </c>
      <c r="AA29" s="5">
        <v>83.089117822492994</v>
      </c>
      <c r="AB29" s="5">
        <v>-58.709865750570302</v>
      </c>
    </row>
    <row r="30" spans="1:28" x14ac:dyDescent="0.25">
      <c r="A30" s="5">
        <v>208</v>
      </c>
      <c r="B30" s="5">
        <v>74</v>
      </c>
      <c r="C30" s="5">
        <v>5</v>
      </c>
      <c r="D30" s="5" t="s">
        <v>0</v>
      </c>
      <c r="E30" s="5">
        <v>736</v>
      </c>
      <c r="F30" s="5">
        <v>3</v>
      </c>
      <c r="G30" s="5">
        <v>0</v>
      </c>
      <c r="H30" s="5">
        <v>-30.195</v>
      </c>
      <c r="I30" s="5">
        <v>150.182999999998</v>
      </c>
      <c r="J30" s="5">
        <v>100</v>
      </c>
      <c r="K30" s="5">
        <v>7</v>
      </c>
      <c r="L30" s="5">
        <v>11</v>
      </c>
      <c r="M30" s="5">
        <v>126.35535550770901</v>
      </c>
      <c r="N30" s="5">
        <v>-54.681029678028104</v>
      </c>
      <c r="O30" s="5">
        <v>131.26065745615799</v>
      </c>
      <c r="P30" s="5">
        <v>-58.717162139897297</v>
      </c>
      <c r="Q30" s="5">
        <v>16.6445590503969</v>
      </c>
      <c r="R30" s="5">
        <v>198.98683645436401</v>
      </c>
      <c r="S30" s="5">
        <v>73.096662664545207</v>
      </c>
      <c r="T30" s="5">
        <v>33.469970454455797</v>
      </c>
      <c r="U30" s="5">
        <v>10.432980327814001</v>
      </c>
      <c r="V30" s="5">
        <v>293.77397135417698</v>
      </c>
      <c r="W30" s="5">
        <v>87.295449897487003</v>
      </c>
      <c r="X30" s="5">
        <v>-3.05425992871423E-2</v>
      </c>
      <c r="Y30" s="5">
        <v>1.3454320533805001E-2</v>
      </c>
      <c r="Z30" s="5">
        <v>35.787175546741501</v>
      </c>
      <c r="AA30" s="5">
        <v>85.150600666379304</v>
      </c>
      <c r="AB30" s="5">
        <v>-58.709865750570302</v>
      </c>
    </row>
    <row r="31" spans="1:28" x14ac:dyDescent="0.25">
      <c r="A31" s="5">
        <v>215</v>
      </c>
      <c r="B31" s="5">
        <v>64</v>
      </c>
      <c r="C31" s="5">
        <v>5</v>
      </c>
      <c r="D31" s="5" t="s">
        <v>0</v>
      </c>
      <c r="E31" s="5">
        <v>250</v>
      </c>
      <c r="F31" s="5">
        <v>5</v>
      </c>
      <c r="G31" s="5">
        <v>0</v>
      </c>
      <c r="H31" s="5">
        <v>-30.189</v>
      </c>
      <c r="I31" s="5">
        <v>150.18440000000001</v>
      </c>
      <c r="J31" s="5">
        <v>100</v>
      </c>
      <c r="K31" s="5">
        <v>7</v>
      </c>
      <c r="L31" s="5">
        <v>11</v>
      </c>
      <c r="M31" s="5">
        <v>99.766270165043807</v>
      </c>
      <c r="N31" s="5">
        <v>-58.690379456231902</v>
      </c>
      <c r="O31" s="5">
        <v>131.26065745615799</v>
      </c>
      <c r="P31" s="5">
        <v>-58.717162139897297</v>
      </c>
      <c r="Q31" s="5">
        <v>16.6445590503969</v>
      </c>
      <c r="R31" s="5">
        <v>198.98683645436401</v>
      </c>
      <c r="S31" s="5">
        <v>73.096662664545207</v>
      </c>
      <c r="T31" s="5">
        <v>33.469970454455797</v>
      </c>
      <c r="U31" s="5">
        <v>10.432980327814001</v>
      </c>
      <c r="V31" s="5">
        <v>220.45266806684299</v>
      </c>
      <c r="W31" s="5">
        <v>79.258286168235202</v>
      </c>
      <c r="X31" s="5">
        <v>-8.5886268509577507E-2</v>
      </c>
      <c r="Y31" s="5">
        <v>-0.10072827881400399</v>
      </c>
      <c r="Z31" s="5">
        <v>103.455591114059</v>
      </c>
      <c r="AA31" s="5">
        <v>73.791006911787306</v>
      </c>
      <c r="AB31" s="5">
        <v>-58.709865750570302</v>
      </c>
    </row>
    <row r="32" spans="1:28" x14ac:dyDescent="0.25">
      <c r="A32" s="5">
        <v>225</v>
      </c>
      <c r="B32" s="5">
        <v>52</v>
      </c>
      <c r="C32" s="5">
        <v>5</v>
      </c>
      <c r="D32" s="5" t="s">
        <v>0</v>
      </c>
      <c r="E32" s="5">
        <v>1125</v>
      </c>
      <c r="F32" s="5">
        <v>2</v>
      </c>
      <c r="G32" s="5">
        <v>0</v>
      </c>
      <c r="H32" s="5">
        <v>-30.1939999999998</v>
      </c>
      <c r="I32" s="5">
        <v>150.182999999998</v>
      </c>
      <c r="J32" s="5">
        <v>100</v>
      </c>
      <c r="K32" s="5">
        <v>7</v>
      </c>
      <c r="L32" s="5">
        <v>11</v>
      </c>
      <c r="M32" s="5">
        <v>75.789898918278098</v>
      </c>
      <c r="N32" s="5">
        <v>-51.801822693249598</v>
      </c>
      <c r="O32" s="5">
        <v>131.26065745615799</v>
      </c>
      <c r="P32" s="5">
        <v>-58.717162139897297</v>
      </c>
      <c r="Q32" s="5">
        <v>16.6445590503969</v>
      </c>
      <c r="R32" s="5">
        <v>198.98683645436401</v>
      </c>
      <c r="S32" s="5">
        <v>73.096662664545207</v>
      </c>
      <c r="T32" s="5">
        <v>33.469970454455797</v>
      </c>
      <c r="U32" s="5">
        <v>10.432980327814001</v>
      </c>
      <c r="V32" s="5">
        <v>221.96354024347301</v>
      </c>
      <c r="W32" s="5">
        <v>66.182979377666598</v>
      </c>
      <c r="X32" s="5">
        <v>-0.195129188652758</v>
      </c>
      <c r="Y32" s="5">
        <v>-0.216990441731224</v>
      </c>
      <c r="Z32" s="5">
        <v>102.025194922442</v>
      </c>
      <c r="AA32" s="5">
        <v>58.608888209845503</v>
      </c>
      <c r="AB32" s="5">
        <v>-58.709865750570302</v>
      </c>
    </row>
    <row r="33" spans="1:28" x14ac:dyDescent="0.25">
      <c r="A33" s="5">
        <v>197</v>
      </c>
      <c r="B33" s="5">
        <v>68.2</v>
      </c>
      <c r="C33" s="5">
        <v>11</v>
      </c>
      <c r="D33" s="5" t="s">
        <v>0</v>
      </c>
      <c r="E33" s="5">
        <v>166.8</v>
      </c>
      <c r="F33" s="5">
        <v>3.6</v>
      </c>
      <c r="G33" s="5">
        <v>0</v>
      </c>
      <c r="H33" s="5">
        <v>-31.3567999999999</v>
      </c>
      <c r="I33" s="5">
        <v>150.589699999998</v>
      </c>
      <c r="J33" s="5">
        <v>100</v>
      </c>
      <c r="K33" s="5">
        <v>5</v>
      </c>
      <c r="L33" s="5">
        <v>12</v>
      </c>
      <c r="M33" s="5">
        <v>123.429901515092</v>
      </c>
      <c r="N33" s="5">
        <v>-66.415561583306996</v>
      </c>
      <c r="O33" s="5">
        <v>120.34357733307399</v>
      </c>
      <c r="P33" s="5">
        <v>-47.640631214942204</v>
      </c>
      <c r="Q33" s="5">
        <v>11.8069142210297</v>
      </c>
      <c r="R33" s="5">
        <v>225.79910594109</v>
      </c>
      <c r="S33" s="5">
        <v>74.926399258514707</v>
      </c>
      <c r="T33" s="5">
        <v>25.560613391552401</v>
      </c>
      <c r="U33" s="5">
        <v>7.1012274837610097</v>
      </c>
      <c r="V33" s="5">
        <v>112.135997901339</v>
      </c>
      <c r="W33" s="5">
        <v>78.863994570410597</v>
      </c>
      <c r="X33" s="5">
        <v>0.12710304650791601</v>
      </c>
      <c r="Y33" s="5">
        <v>-5.1704242469679099E-2</v>
      </c>
      <c r="Z33" s="5">
        <v>183.82402686384401</v>
      </c>
      <c r="AA33" s="5">
        <v>71.155586087268503</v>
      </c>
      <c r="AB33" s="5">
        <v>-61.6907432812149</v>
      </c>
    </row>
    <row r="34" spans="1:28" x14ac:dyDescent="0.25">
      <c r="A34" s="5">
        <v>225.3</v>
      </c>
      <c r="B34" s="5">
        <v>75.900000000000006</v>
      </c>
      <c r="C34" s="5">
        <v>13</v>
      </c>
      <c r="D34" s="5" t="s">
        <v>0</v>
      </c>
      <c r="E34" s="5">
        <v>836.6</v>
      </c>
      <c r="F34" s="5">
        <v>1.3999999999999799</v>
      </c>
      <c r="G34" s="5">
        <v>0</v>
      </c>
      <c r="H34" s="5">
        <v>-31.168600000000001</v>
      </c>
      <c r="I34" s="5">
        <v>150.661699999999</v>
      </c>
      <c r="J34" s="5">
        <v>100</v>
      </c>
      <c r="K34" s="5">
        <v>5</v>
      </c>
      <c r="L34" s="5">
        <v>12</v>
      </c>
      <c r="M34" s="5">
        <v>122.70377855797599</v>
      </c>
      <c r="N34" s="5">
        <v>-47.109528257738901</v>
      </c>
      <c r="O34" s="5">
        <v>120.34357733307399</v>
      </c>
      <c r="P34" s="5">
        <v>-47.640631214942204</v>
      </c>
      <c r="Q34" s="5">
        <v>11.8069142210297</v>
      </c>
      <c r="R34" s="5">
        <v>225.79910594109</v>
      </c>
      <c r="S34" s="5">
        <v>74.926399258514707</v>
      </c>
      <c r="T34" s="5">
        <v>25.560613391552401</v>
      </c>
      <c r="U34" s="5">
        <v>7.1012274837610097</v>
      </c>
      <c r="V34" s="5">
        <v>7.1151706911166697</v>
      </c>
      <c r="W34" s="5">
        <v>89.018327404011103</v>
      </c>
      <c r="X34" s="5">
        <v>1.50061609234572E-3</v>
      </c>
      <c r="Y34" s="5">
        <v>1.20217130106353E-2</v>
      </c>
      <c r="Z34" s="5">
        <v>287.51017920231902</v>
      </c>
      <c r="AA34" s="5">
        <v>88.315833959868399</v>
      </c>
      <c r="AB34" s="5">
        <v>-61.6907432812149</v>
      </c>
    </row>
    <row r="35" spans="1:28" x14ac:dyDescent="0.25">
      <c r="A35" s="5">
        <v>237.5</v>
      </c>
      <c r="B35" s="5">
        <v>79.7</v>
      </c>
      <c r="C35" s="5">
        <v>13</v>
      </c>
      <c r="D35" s="5" t="s">
        <v>0</v>
      </c>
      <c r="E35" s="5">
        <v>1231.5999999999799</v>
      </c>
      <c r="F35" s="5">
        <v>1.19999999999998</v>
      </c>
      <c r="G35" s="5">
        <v>0</v>
      </c>
      <c r="H35" s="5">
        <v>-31.168900000000001</v>
      </c>
      <c r="I35" s="5">
        <v>150.662399999998</v>
      </c>
      <c r="J35" s="5">
        <v>100</v>
      </c>
      <c r="K35" s="5">
        <v>5</v>
      </c>
      <c r="L35" s="5">
        <v>12</v>
      </c>
      <c r="M35" s="5">
        <v>128.553234038863</v>
      </c>
      <c r="N35" s="5">
        <v>-40.051417777773501</v>
      </c>
      <c r="O35" s="5">
        <v>120.34357733307399</v>
      </c>
      <c r="P35" s="5">
        <v>-47.640631214942204</v>
      </c>
      <c r="Q35" s="5">
        <v>11.8069142210297</v>
      </c>
      <c r="R35" s="5">
        <v>225.79910594109</v>
      </c>
      <c r="S35" s="5">
        <v>74.926399258514707</v>
      </c>
      <c r="T35" s="5">
        <v>25.560613391552401</v>
      </c>
      <c r="U35" s="5">
        <v>7.1012274837610097</v>
      </c>
      <c r="V35" s="5">
        <v>337.32829814794201</v>
      </c>
      <c r="W35" s="5">
        <v>84.601871331867599</v>
      </c>
      <c r="X35" s="5">
        <v>-2.5669264046640699E-2</v>
      </c>
      <c r="Y35" s="5">
        <v>6.1449582169286102E-2</v>
      </c>
      <c r="Z35" s="5">
        <v>319.11968106394102</v>
      </c>
      <c r="AA35" s="5">
        <v>80.385929036099796</v>
      </c>
      <c r="AB35" s="5">
        <v>-61.6907432812149</v>
      </c>
    </row>
    <row r="36" spans="1:28" x14ac:dyDescent="0.25">
      <c r="A36" s="5">
        <v>238.3</v>
      </c>
      <c r="B36" s="5">
        <v>69.599999999999795</v>
      </c>
      <c r="C36" s="5">
        <v>13</v>
      </c>
      <c r="D36" s="5" t="s">
        <v>0</v>
      </c>
      <c r="E36" s="5">
        <v>131.4</v>
      </c>
      <c r="F36" s="5">
        <v>3.6</v>
      </c>
      <c r="G36" s="5">
        <v>0</v>
      </c>
      <c r="H36" s="5">
        <v>-31.1675</v>
      </c>
      <c r="I36" s="5">
        <v>150.660799999999</v>
      </c>
      <c r="J36" s="5">
        <v>100</v>
      </c>
      <c r="K36" s="5">
        <v>5</v>
      </c>
      <c r="L36" s="5">
        <v>12</v>
      </c>
      <c r="M36" s="5">
        <v>106.57628705599301</v>
      </c>
      <c r="N36" s="5">
        <v>-43.126110545747203</v>
      </c>
      <c r="O36" s="5">
        <v>120.34357733307399</v>
      </c>
      <c r="P36" s="5">
        <v>-47.640631214942204</v>
      </c>
      <c r="Q36" s="5">
        <v>11.8069142210297</v>
      </c>
      <c r="R36" s="5">
        <v>225.79910594109</v>
      </c>
      <c r="S36" s="5">
        <v>74.926399258514707</v>
      </c>
      <c r="T36" s="5">
        <v>25.560613391552401</v>
      </c>
      <c r="U36" s="5">
        <v>7.1012274837610097</v>
      </c>
      <c r="V36" s="5">
        <v>221.644067594435</v>
      </c>
      <c r="W36" s="5">
        <v>83.480348613166299</v>
      </c>
      <c r="X36" s="5">
        <v>-5.3437749985085797E-2</v>
      </c>
      <c r="Y36" s="5">
        <v>-6.0095226401730102E-2</v>
      </c>
      <c r="Z36" s="5">
        <v>70.000055493055399</v>
      </c>
      <c r="AA36" s="5">
        <v>79.348423637677001</v>
      </c>
      <c r="AB36" s="5">
        <v>-61.6907432812149</v>
      </c>
    </row>
    <row r="37" spans="1:28" x14ac:dyDescent="0.25">
      <c r="A37" s="5">
        <v>240.199999999998</v>
      </c>
      <c r="B37" s="5">
        <v>76.7</v>
      </c>
      <c r="C37" s="5">
        <v>12</v>
      </c>
      <c r="D37" s="5" t="s">
        <v>0</v>
      </c>
      <c r="E37" s="5">
        <v>167.9</v>
      </c>
      <c r="F37" s="5">
        <v>3.3999999999999901</v>
      </c>
      <c r="G37" s="5">
        <v>0</v>
      </c>
      <c r="H37" s="5">
        <v>-31.1675</v>
      </c>
      <c r="I37" s="5">
        <v>150.660799999999</v>
      </c>
      <c r="J37" s="5">
        <v>100</v>
      </c>
      <c r="K37" s="5">
        <v>5</v>
      </c>
      <c r="L37" s="5">
        <v>12</v>
      </c>
      <c r="M37" s="5">
        <v>121.4601043273</v>
      </c>
      <c r="N37" s="5">
        <v>-40.514536730339998</v>
      </c>
      <c r="O37" s="5">
        <v>120.34357733307399</v>
      </c>
      <c r="P37" s="5">
        <v>-47.640631214942204</v>
      </c>
      <c r="Q37" s="5">
        <v>11.8069142210297</v>
      </c>
      <c r="R37" s="5">
        <v>225.79910594109</v>
      </c>
      <c r="S37" s="5">
        <v>74.926399258514707</v>
      </c>
      <c r="T37" s="5">
        <v>25.560613391552401</v>
      </c>
      <c r="U37" s="5">
        <v>7.1012274837610097</v>
      </c>
      <c r="V37" s="5">
        <v>303.542028407462</v>
      </c>
      <c r="W37" s="5">
        <v>86.063819579421093</v>
      </c>
      <c r="X37" s="5">
        <v>-4.0480654373395202E-2</v>
      </c>
      <c r="Y37" s="5">
        <v>2.6836284020260601E-2</v>
      </c>
      <c r="Z37" s="5">
        <v>353.184420848353</v>
      </c>
      <c r="AA37" s="5">
        <v>82.829126283945101</v>
      </c>
      <c r="AB37" s="5">
        <v>-61.6907432812149</v>
      </c>
    </row>
    <row r="38" spans="1:28" x14ac:dyDescent="0.25">
      <c r="A38" s="5">
        <v>135</v>
      </c>
      <c r="B38" s="5">
        <v>61.8999999999998</v>
      </c>
      <c r="C38" s="5">
        <v>10</v>
      </c>
      <c r="D38" s="5" t="s">
        <v>0</v>
      </c>
      <c r="E38" s="5">
        <v>554.6</v>
      </c>
      <c r="F38" s="5">
        <v>2.1</v>
      </c>
      <c r="G38" s="5">
        <v>0</v>
      </c>
      <c r="H38" s="5">
        <v>-31.8856</v>
      </c>
      <c r="I38" s="5">
        <v>150.97130000000001</v>
      </c>
      <c r="J38" s="5">
        <v>100</v>
      </c>
      <c r="K38" s="5">
        <v>6</v>
      </c>
      <c r="L38" s="5">
        <v>13</v>
      </c>
      <c r="M38" s="5">
        <v>210.16627846038901</v>
      </c>
      <c r="N38" s="5">
        <v>-53.064152922090202</v>
      </c>
      <c r="O38" s="5">
        <v>137.355389044536</v>
      </c>
      <c r="P38" s="5">
        <v>-56.926744034796599</v>
      </c>
      <c r="Q38" s="5">
        <v>24.808077018060001</v>
      </c>
      <c r="R38" s="5">
        <v>196.579682027346</v>
      </c>
      <c r="S38" s="5">
        <v>75.855283358609498</v>
      </c>
      <c r="T38" s="5">
        <v>68.783642670823099</v>
      </c>
      <c r="U38" s="5">
        <v>14.626257263912599</v>
      </c>
      <c r="V38" s="5">
        <v>90.250075241791706</v>
      </c>
      <c r="W38" s="5">
        <v>65.527943092821104</v>
      </c>
      <c r="X38" s="5">
        <v>0.29972467449225298</v>
      </c>
      <c r="Y38" s="5">
        <v>-1.3081975154643299E-3</v>
      </c>
      <c r="Z38" s="5">
        <v>243.408004113972</v>
      </c>
      <c r="AA38" s="5">
        <v>50.059478875580503</v>
      </c>
      <c r="AB38" s="5">
        <v>-63.2507540771621</v>
      </c>
    </row>
    <row r="39" spans="1:28" x14ac:dyDescent="0.25">
      <c r="A39" s="5">
        <v>157.9</v>
      </c>
      <c r="B39" s="5">
        <v>77.799999999999798</v>
      </c>
      <c r="C39" s="5">
        <v>11</v>
      </c>
      <c r="D39" s="5" t="s">
        <v>0</v>
      </c>
      <c r="E39" s="5">
        <v>139</v>
      </c>
      <c r="F39" s="5">
        <v>3.8999999999999901</v>
      </c>
      <c r="G39" s="5">
        <v>0</v>
      </c>
      <c r="H39" s="5">
        <v>-31.8856</v>
      </c>
      <c r="I39" s="5">
        <v>150.976599999998</v>
      </c>
      <c r="J39" s="5">
        <v>100</v>
      </c>
      <c r="K39" s="5">
        <v>6</v>
      </c>
      <c r="L39" s="5">
        <v>13</v>
      </c>
      <c r="M39" s="5">
        <v>165.293066200769</v>
      </c>
      <c r="N39" s="5">
        <v>-52.852670616219498</v>
      </c>
      <c r="O39" s="5">
        <v>137.355389044536</v>
      </c>
      <c r="P39" s="5">
        <v>-56.926744034796599</v>
      </c>
      <c r="Q39" s="5">
        <v>24.808077018060001</v>
      </c>
      <c r="R39" s="5">
        <v>196.579682027346</v>
      </c>
      <c r="S39" s="5">
        <v>75.855283358609498</v>
      </c>
      <c r="T39" s="5">
        <v>68.783642670823099</v>
      </c>
      <c r="U39" s="5">
        <v>14.626257263912599</v>
      </c>
      <c r="V39" s="5">
        <v>59.1508959698334</v>
      </c>
      <c r="W39" s="5">
        <v>81.150747124644397</v>
      </c>
      <c r="X39" s="5">
        <v>9.3667305050340502E-2</v>
      </c>
      <c r="Y39" s="5">
        <v>5.5945777813128497E-2</v>
      </c>
      <c r="Z39" s="5">
        <v>272.44348299733701</v>
      </c>
      <c r="AA39" s="5">
        <v>73.550176573277895</v>
      </c>
      <c r="AB39" s="5">
        <v>-63.2507540771621</v>
      </c>
    </row>
    <row r="40" spans="1:28" x14ac:dyDescent="0.25">
      <c r="A40" s="5">
        <v>184.199999999998</v>
      </c>
      <c r="B40" s="5">
        <v>76.400000000000006</v>
      </c>
      <c r="C40" s="5">
        <v>11</v>
      </c>
      <c r="D40" s="5" t="s">
        <v>0</v>
      </c>
      <c r="E40" s="5">
        <v>319.39999999999901</v>
      </c>
      <c r="F40" s="5">
        <v>2.6</v>
      </c>
      <c r="G40" s="5">
        <v>0</v>
      </c>
      <c r="H40" s="5">
        <v>-31.8876999999998</v>
      </c>
      <c r="I40" s="5">
        <v>150.967099999998</v>
      </c>
      <c r="J40" s="5">
        <v>100</v>
      </c>
      <c r="K40" s="5">
        <v>6</v>
      </c>
      <c r="L40" s="5">
        <v>13</v>
      </c>
      <c r="M40" s="5">
        <v>147.55404065898301</v>
      </c>
      <c r="N40" s="5">
        <v>-57.6014045124682</v>
      </c>
      <c r="O40" s="5">
        <v>137.355389044536</v>
      </c>
      <c r="P40" s="5">
        <v>-56.926744034796599</v>
      </c>
      <c r="Q40" s="5">
        <v>24.808077018060001</v>
      </c>
      <c r="R40" s="5">
        <v>196.579682027346</v>
      </c>
      <c r="S40" s="5">
        <v>75.855283358609498</v>
      </c>
      <c r="T40" s="5">
        <v>68.783642670823099</v>
      </c>
      <c r="U40" s="5">
        <v>14.626257263912599</v>
      </c>
      <c r="V40" s="5">
        <v>73.629700871907701</v>
      </c>
      <c r="W40" s="5">
        <v>86.988183233543296</v>
      </c>
      <c r="X40" s="5">
        <v>3.5658894916659502E-2</v>
      </c>
      <c r="Y40" s="5">
        <v>1.0474900594121501E-2</v>
      </c>
      <c r="Z40" s="5">
        <v>258.75116873231099</v>
      </c>
      <c r="AA40" s="5">
        <v>84.449162746789796</v>
      </c>
      <c r="AB40" s="5">
        <v>-63.2507540771621</v>
      </c>
    </row>
    <row r="41" spans="1:28" x14ac:dyDescent="0.25">
      <c r="A41" s="5">
        <v>213.3</v>
      </c>
      <c r="B41" s="5">
        <v>53.3999999999998</v>
      </c>
      <c r="C41" s="5">
        <v>10</v>
      </c>
      <c r="D41" s="5" t="s">
        <v>0</v>
      </c>
      <c r="E41" s="5">
        <v>425.5</v>
      </c>
      <c r="F41" s="5">
        <v>2.2999999999999901</v>
      </c>
      <c r="G41" s="5">
        <v>0</v>
      </c>
      <c r="H41" s="5">
        <v>-31.880400000000002</v>
      </c>
      <c r="I41" s="5">
        <v>150.962799999998</v>
      </c>
      <c r="J41" s="5">
        <v>100</v>
      </c>
      <c r="K41" s="5">
        <v>6</v>
      </c>
      <c r="L41" s="5">
        <v>13</v>
      </c>
      <c r="M41" s="5">
        <v>74.310129530020106</v>
      </c>
      <c r="N41" s="5">
        <v>-62.090962090312999</v>
      </c>
      <c r="O41" s="5">
        <v>137.355389044536</v>
      </c>
      <c r="P41" s="5">
        <v>-56.926744034796599</v>
      </c>
      <c r="Q41" s="5">
        <v>24.808077018060001</v>
      </c>
      <c r="R41" s="5">
        <v>196.579682027346</v>
      </c>
      <c r="S41" s="5">
        <v>75.855283358609498</v>
      </c>
      <c r="T41" s="5">
        <v>68.783642670823099</v>
      </c>
      <c r="U41" s="5">
        <v>14.626257263912599</v>
      </c>
      <c r="V41" s="5">
        <v>205.631252776753</v>
      </c>
      <c r="W41" s="5">
        <v>66.637993012630702</v>
      </c>
      <c r="X41" s="5">
        <v>-0.123857948295811</v>
      </c>
      <c r="Y41" s="5">
        <v>-0.25815002368343798</v>
      </c>
      <c r="Z41" s="5">
        <v>126.118414733219</v>
      </c>
      <c r="AA41" s="5">
        <v>58.902933611382302</v>
      </c>
      <c r="AB41" s="5">
        <v>-63.2507540771621</v>
      </c>
    </row>
    <row r="42" spans="1:28" x14ac:dyDescent="0.25">
      <c r="A42" s="5">
        <v>242.8</v>
      </c>
      <c r="B42" s="5">
        <v>78.799999999999798</v>
      </c>
      <c r="C42" s="5">
        <v>11</v>
      </c>
      <c r="D42" s="5" t="s">
        <v>0</v>
      </c>
      <c r="E42" s="5">
        <v>423.19999999999902</v>
      </c>
      <c r="F42" s="5">
        <v>2.2000000000000002</v>
      </c>
      <c r="G42" s="5">
        <v>0</v>
      </c>
      <c r="H42" s="5">
        <v>-31.885899999999801</v>
      </c>
      <c r="I42" s="5">
        <v>150.963699999998</v>
      </c>
      <c r="J42" s="5">
        <v>100</v>
      </c>
      <c r="K42" s="5">
        <v>6</v>
      </c>
      <c r="L42" s="5">
        <v>13</v>
      </c>
      <c r="M42" s="5">
        <v>125.909817928845</v>
      </c>
      <c r="N42" s="5">
        <v>-39.347680444345599</v>
      </c>
      <c r="O42" s="5">
        <v>137.355389044536</v>
      </c>
      <c r="P42" s="5">
        <v>-56.926744034796599</v>
      </c>
      <c r="Q42" s="5">
        <v>24.808077018060001</v>
      </c>
      <c r="R42" s="5">
        <v>196.579682027346</v>
      </c>
      <c r="S42" s="5">
        <v>75.855283358609498</v>
      </c>
      <c r="T42" s="5">
        <v>68.783642670823099</v>
      </c>
      <c r="U42" s="5">
        <v>14.626257263912599</v>
      </c>
      <c r="V42" s="5">
        <v>307.95884419924897</v>
      </c>
      <c r="W42" s="5">
        <v>79.754562905799702</v>
      </c>
      <c r="X42" s="5">
        <v>-9.9561122182527106E-2</v>
      </c>
      <c r="Y42" s="5">
        <v>7.7670569741607798E-2</v>
      </c>
      <c r="Z42" s="5">
        <v>27.9564312128628</v>
      </c>
      <c r="AA42" s="5">
        <v>70.893004049412298</v>
      </c>
      <c r="AB42" s="5">
        <v>-63.2507540771621</v>
      </c>
    </row>
    <row r="43" spans="1:28" x14ac:dyDescent="0.25">
      <c r="A43" s="5">
        <v>254.9</v>
      </c>
      <c r="B43" s="5">
        <v>71.2</v>
      </c>
      <c r="C43" s="5">
        <v>11</v>
      </c>
      <c r="D43" s="5" t="s">
        <v>0</v>
      </c>
      <c r="E43" s="5">
        <v>250</v>
      </c>
      <c r="F43" s="5">
        <v>2.8999999999999901</v>
      </c>
      <c r="G43" s="5">
        <v>0</v>
      </c>
      <c r="H43" s="5">
        <v>-31.885300000000001</v>
      </c>
      <c r="I43" s="5">
        <v>150.96340000000001</v>
      </c>
      <c r="J43" s="5">
        <v>100</v>
      </c>
      <c r="K43" s="5">
        <v>6</v>
      </c>
      <c r="L43" s="5">
        <v>13</v>
      </c>
      <c r="M43" s="5">
        <v>109.93439271786799</v>
      </c>
      <c r="N43" s="5">
        <v>-34.132844344917999</v>
      </c>
      <c r="O43" s="5">
        <v>137.355389044536</v>
      </c>
      <c r="P43" s="5">
        <v>-56.926744034796599</v>
      </c>
      <c r="Q43" s="5">
        <v>24.808077018060001</v>
      </c>
      <c r="R43" s="5">
        <v>196.579682027346</v>
      </c>
      <c r="S43" s="5">
        <v>75.855283358609498</v>
      </c>
      <c r="T43" s="5">
        <v>68.783642670823099</v>
      </c>
      <c r="U43" s="5">
        <v>14.626257263912599</v>
      </c>
      <c r="V43" s="5">
        <v>283.77238012893298</v>
      </c>
      <c r="W43" s="5">
        <v>73.598563101378602</v>
      </c>
      <c r="X43" s="5">
        <v>-0.19592555062904299</v>
      </c>
      <c r="Y43" s="5">
        <v>4.8023797269253703E-2</v>
      </c>
      <c r="Z43" s="5">
        <v>50.927330241194497</v>
      </c>
      <c r="AA43" s="5">
        <v>60.592988319163702</v>
      </c>
      <c r="AB43" s="5">
        <v>-63.2507540771621</v>
      </c>
    </row>
    <row r="44" spans="1:28" x14ac:dyDescent="0.25">
      <c r="A44" s="5">
        <v>177.9</v>
      </c>
      <c r="B44" s="5">
        <v>68.599999999999795</v>
      </c>
      <c r="C44" s="5">
        <v>14</v>
      </c>
      <c r="D44" s="5" t="s">
        <v>0</v>
      </c>
      <c r="E44" s="5">
        <v>491.6</v>
      </c>
      <c r="F44" s="5">
        <v>1.8</v>
      </c>
      <c r="G44" s="5">
        <v>0</v>
      </c>
      <c r="H44" s="5">
        <v>-31.6880999999998</v>
      </c>
      <c r="I44" s="5">
        <v>150.7911</v>
      </c>
      <c r="J44" s="5">
        <v>100</v>
      </c>
      <c r="K44" s="5">
        <v>5</v>
      </c>
      <c r="L44" s="5">
        <v>14</v>
      </c>
      <c r="M44" s="5">
        <v>154.530235131057</v>
      </c>
      <c r="N44" s="5">
        <v>-69.718790867650597</v>
      </c>
      <c r="O44" s="5">
        <v>120.344967033147</v>
      </c>
      <c r="P44" s="5">
        <v>-65.220777307889804</v>
      </c>
      <c r="Q44" s="5">
        <v>12.4444543804742</v>
      </c>
      <c r="R44" s="5">
        <v>200.02106525015799</v>
      </c>
      <c r="S44" s="5">
        <v>68.425562870768204</v>
      </c>
      <c r="T44" s="5">
        <v>20.328568220510299</v>
      </c>
      <c r="U44" s="5">
        <v>8.7461569796934597</v>
      </c>
      <c r="V44" s="5">
        <v>78.473175231619095</v>
      </c>
      <c r="W44" s="5">
        <v>81.938959798075402</v>
      </c>
      <c r="X44" s="5">
        <v>9.7397206339628201E-2</v>
      </c>
      <c r="Y44" s="5">
        <v>1.9863177081723901E-2</v>
      </c>
      <c r="Z44" s="5">
        <v>235.71147856284</v>
      </c>
      <c r="AA44" s="5">
        <v>76.365529304713306</v>
      </c>
      <c r="AB44" s="5">
        <v>-51.662206283945103</v>
      </c>
    </row>
    <row r="45" spans="1:28" x14ac:dyDescent="0.25">
      <c r="A45" s="5">
        <v>190.699999999998</v>
      </c>
      <c r="B45" s="5">
        <v>69.599999999999795</v>
      </c>
      <c r="C45" s="5">
        <v>13</v>
      </c>
      <c r="D45" s="5" t="s">
        <v>0</v>
      </c>
      <c r="E45" s="5">
        <v>217.199999999998</v>
      </c>
      <c r="F45" s="5">
        <v>2.7999999999999901</v>
      </c>
      <c r="G45" s="5">
        <v>0</v>
      </c>
      <c r="H45" s="5">
        <v>-31.6753</v>
      </c>
      <c r="I45" s="5">
        <v>150.7989</v>
      </c>
      <c r="J45" s="5">
        <v>100</v>
      </c>
      <c r="K45" s="5">
        <v>5</v>
      </c>
      <c r="L45" s="5">
        <v>14</v>
      </c>
      <c r="M45" s="5">
        <v>134.333946431388</v>
      </c>
      <c r="N45" s="5">
        <v>-66.986195460421996</v>
      </c>
      <c r="O45" s="5">
        <v>120.344967033147</v>
      </c>
      <c r="P45" s="5">
        <v>-65.220777307889804</v>
      </c>
      <c r="Q45" s="5">
        <v>12.4444543804742</v>
      </c>
      <c r="R45" s="5">
        <v>200.02106525015799</v>
      </c>
      <c r="S45" s="5">
        <v>68.425562870768204</v>
      </c>
      <c r="T45" s="5">
        <v>20.328568220510299</v>
      </c>
      <c r="U45" s="5">
        <v>8.7461569796934597</v>
      </c>
      <c r="V45" s="5">
        <v>66.305557805077001</v>
      </c>
      <c r="W45" s="5">
        <v>86.465220588745595</v>
      </c>
      <c r="X45" s="5">
        <v>3.9940157553449998E-2</v>
      </c>
      <c r="Y45" s="5">
        <v>1.7527882768523E-2</v>
      </c>
      <c r="Z45" s="5">
        <v>246.376791402587</v>
      </c>
      <c r="AA45" s="5">
        <v>84.079345286062903</v>
      </c>
      <c r="AB45" s="5">
        <v>-51.662206283945103</v>
      </c>
    </row>
    <row r="46" spans="1:28" x14ac:dyDescent="0.25">
      <c r="A46" s="5">
        <v>192</v>
      </c>
      <c r="B46" s="5">
        <v>68</v>
      </c>
      <c r="C46" s="5">
        <v>12</v>
      </c>
      <c r="D46" s="5" t="s">
        <v>0</v>
      </c>
      <c r="E46" s="5">
        <v>125.9</v>
      </c>
      <c r="F46" s="5">
        <v>3.8999999999999901</v>
      </c>
      <c r="G46" s="5">
        <v>0</v>
      </c>
      <c r="H46" s="5">
        <v>-31.686699999999799</v>
      </c>
      <c r="I46" s="5">
        <v>150.785799999999</v>
      </c>
      <c r="J46" s="5">
        <v>100</v>
      </c>
      <c r="K46" s="5">
        <v>5</v>
      </c>
      <c r="L46" s="5">
        <v>14</v>
      </c>
      <c r="M46" s="5">
        <v>129.70204657368299</v>
      </c>
      <c r="N46" s="5">
        <v>-68.699881715382404</v>
      </c>
      <c r="O46" s="5">
        <v>120.344967033147</v>
      </c>
      <c r="P46" s="5">
        <v>-65.220777307889804</v>
      </c>
      <c r="Q46" s="5">
        <v>12.4444543804742</v>
      </c>
      <c r="R46" s="5">
        <v>200.02106525015799</v>
      </c>
      <c r="S46" s="5">
        <v>68.425562870768204</v>
      </c>
      <c r="T46" s="5">
        <v>20.328568220510299</v>
      </c>
      <c r="U46" s="5">
        <v>8.7461569796934597</v>
      </c>
      <c r="V46" s="5">
        <v>94.396999595096005</v>
      </c>
      <c r="W46" s="5">
        <v>86.994842623276895</v>
      </c>
      <c r="X46" s="5">
        <v>3.6974277316809197E-2</v>
      </c>
      <c r="Y46" s="5">
        <v>-2.8430679014568301E-3</v>
      </c>
      <c r="Z46" s="5">
        <v>222.22691160943199</v>
      </c>
      <c r="AA46" s="5">
        <v>84.958444518821096</v>
      </c>
      <c r="AB46" s="5">
        <v>-51.662206283945103</v>
      </c>
    </row>
    <row r="47" spans="1:28" x14ac:dyDescent="0.25">
      <c r="A47" s="5">
        <v>210.099999999998</v>
      </c>
      <c r="B47" s="5">
        <v>61.299999999999798</v>
      </c>
      <c r="C47" s="5">
        <v>11</v>
      </c>
      <c r="D47" s="5" t="s">
        <v>0</v>
      </c>
      <c r="E47" s="5">
        <v>125.2</v>
      </c>
      <c r="F47" s="5">
        <v>4.0999999999999801</v>
      </c>
      <c r="G47" s="5">
        <v>0</v>
      </c>
      <c r="H47" s="5">
        <v>-31.688500000000001</v>
      </c>
      <c r="I47" s="5">
        <v>150.78370000000001</v>
      </c>
      <c r="J47" s="5">
        <v>100</v>
      </c>
      <c r="K47" s="5">
        <v>5</v>
      </c>
      <c r="L47" s="5">
        <v>14</v>
      </c>
      <c r="M47" s="5">
        <v>93.539203538763005</v>
      </c>
      <c r="N47" s="5">
        <v>-63.874678557699397</v>
      </c>
      <c r="O47" s="5">
        <v>120.344967033147</v>
      </c>
      <c r="P47" s="5">
        <v>-65.220777307889804</v>
      </c>
      <c r="Q47" s="5">
        <v>12.4444543804742</v>
      </c>
      <c r="R47" s="5">
        <v>200.02106525015799</v>
      </c>
      <c r="S47" s="5">
        <v>68.425562870768204</v>
      </c>
      <c r="T47" s="5">
        <v>20.328568220510299</v>
      </c>
      <c r="U47" s="5">
        <v>8.7461569796934597</v>
      </c>
      <c r="V47" s="5">
        <v>215.65444966932799</v>
      </c>
      <c r="W47" s="5">
        <v>81.710248634897098</v>
      </c>
      <c r="X47" s="5">
        <v>-5.9582078490246201E-2</v>
      </c>
      <c r="Y47" s="5">
        <v>-8.3056494873317593E-2</v>
      </c>
      <c r="Z47" s="5">
        <v>95.599809138210901</v>
      </c>
      <c r="AA47" s="5">
        <v>78.490561432523506</v>
      </c>
      <c r="AB47" s="5">
        <v>-51.662206283945103</v>
      </c>
    </row>
    <row r="48" spans="1:28" x14ac:dyDescent="0.25">
      <c r="A48" s="5">
        <v>228.599999999998</v>
      </c>
      <c r="B48" s="5">
        <v>69.400000000000006</v>
      </c>
      <c r="C48" s="5">
        <v>13</v>
      </c>
      <c r="D48" s="5" t="s">
        <v>0</v>
      </c>
      <c r="E48" s="5">
        <v>269.89999999999901</v>
      </c>
      <c r="F48" s="5">
        <v>2.5</v>
      </c>
      <c r="G48" s="5">
        <v>0</v>
      </c>
      <c r="H48" s="5">
        <v>-31.6863999999998</v>
      </c>
      <c r="I48" s="5">
        <v>150.785599999998</v>
      </c>
      <c r="J48" s="5">
        <v>100</v>
      </c>
      <c r="K48" s="5">
        <v>5</v>
      </c>
      <c r="L48" s="5">
        <v>14</v>
      </c>
      <c r="M48" s="5">
        <v>107.071944547043</v>
      </c>
      <c r="N48" s="5">
        <v>-49.2887949038846</v>
      </c>
      <c r="O48" s="5">
        <v>120.344967033147</v>
      </c>
      <c r="P48" s="5">
        <v>-65.220777307889804</v>
      </c>
      <c r="Q48" s="5">
        <v>12.4444543804742</v>
      </c>
      <c r="R48" s="5">
        <v>200.02106525015799</v>
      </c>
      <c r="S48" s="5">
        <v>68.425562870768204</v>
      </c>
      <c r="T48" s="5">
        <v>20.328568220510299</v>
      </c>
      <c r="U48" s="5">
        <v>8.7461569796934597</v>
      </c>
      <c r="V48" s="5">
        <v>288.67002800047499</v>
      </c>
      <c r="W48" s="5">
        <v>79.766570704487293</v>
      </c>
      <c r="X48" s="5">
        <v>-0.119489401052517</v>
      </c>
      <c r="Y48" s="5">
        <v>4.0375275799573999E-2</v>
      </c>
      <c r="Z48" s="5">
        <v>30.0669301590233</v>
      </c>
      <c r="AA48" s="5">
        <v>72.608692591166502</v>
      </c>
      <c r="AB48" s="5">
        <v>-51.662206283945103</v>
      </c>
    </row>
    <row r="49" spans="1:28" x14ac:dyDescent="0.25">
      <c r="A49" s="5">
        <v>-176.699999999998</v>
      </c>
      <c r="B49" s="5">
        <v>61.299999999999798</v>
      </c>
      <c r="C49" s="5">
        <v>13</v>
      </c>
      <c r="D49" s="5" t="s">
        <v>0</v>
      </c>
      <c r="E49" s="5">
        <v>108.099999999998</v>
      </c>
      <c r="F49" s="5">
        <v>4</v>
      </c>
      <c r="G49" s="5">
        <v>-1</v>
      </c>
      <c r="H49" s="5">
        <v>-34.882833333333302</v>
      </c>
      <c r="I49" s="5">
        <v>-68.572983333333198</v>
      </c>
      <c r="J49" s="5">
        <v>52.5</v>
      </c>
      <c r="K49" s="5">
        <v>30</v>
      </c>
      <c r="L49" s="5">
        <v>16</v>
      </c>
      <c r="M49" s="5">
        <v>273.52721284692501</v>
      </c>
      <c r="N49" s="5">
        <v>-82.050802912059098</v>
      </c>
      <c r="O49" s="5">
        <v>311.06732018089099</v>
      </c>
      <c r="P49" s="5">
        <v>-73.771631604275697</v>
      </c>
      <c r="Q49" s="5">
        <v>4.7880462322753496</v>
      </c>
      <c r="R49" s="5">
        <v>171.633952095284</v>
      </c>
      <c r="S49" s="5">
        <v>67.150791245832096</v>
      </c>
      <c r="T49" s="5">
        <v>7.4422539229296198</v>
      </c>
      <c r="U49" s="5">
        <v>3.4769532996678199</v>
      </c>
      <c r="V49" s="5">
        <v>226.29955985383</v>
      </c>
      <c r="W49" s="5">
        <v>82.280993945804198</v>
      </c>
      <c r="X49" s="5">
        <v>-6.8819361581905297E-2</v>
      </c>
      <c r="Y49" s="5">
        <v>-6.57662218590256E-2</v>
      </c>
      <c r="Z49" s="5">
        <v>153.83211790186601</v>
      </c>
      <c r="AA49" s="5">
        <v>78.984363620062595</v>
      </c>
      <c r="AB49" s="5">
        <v>-49.877668242843299</v>
      </c>
    </row>
    <row r="50" spans="1:28" x14ac:dyDescent="0.25">
      <c r="A50" s="5">
        <v>-175.5</v>
      </c>
      <c r="B50" s="5">
        <v>68.099999999999795</v>
      </c>
      <c r="C50" s="5">
        <v>14</v>
      </c>
      <c r="D50" s="5" t="s">
        <v>0</v>
      </c>
      <c r="E50" s="5">
        <v>253.599999999998</v>
      </c>
      <c r="F50" s="5">
        <v>2.5</v>
      </c>
      <c r="G50" s="5">
        <v>-1</v>
      </c>
      <c r="H50" s="5">
        <v>-34.833633333333303</v>
      </c>
      <c r="I50" s="5">
        <v>-68.469583333333304</v>
      </c>
      <c r="J50" s="5">
        <v>52.5</v>
      </c>
      <c r="K50" s="5">
        <v>30</v>
      </c>
      <c r="L50" s="5">
        <v>16</v>
      </c>
      <c r="M50" s="5">
        <v>281.67200186243701</v>
      </c>
      <c r="N50" s="5">
        <v>-73.313399004637603</v>
      </c>
      <c r="O50" s="5">
        <v>311.06732018089099</v>
      </c>
      <c r="P50" s="5">
        <v>-73.771631604275697</v>
      </c>
      <c r="Q50" s="5">
        <v>4.7880462322753496</v>
      </c>
      <c r="R50" s="5">
        <v>171.633952095284</v>
      </c>
      <c r="S50" s="5">
        <v>67.150791245832096</v>
      </c>
      <c r="T50" s="5">
        <v>7.4422539229296198</v>
      </c>
      <c r="U50" s="5">
        <v>3.4769532996678199</v>
      </c>
      <c r="V50" s="5">
        <v>286.87596516853699</v>
      </c>
      <c r="W50" s="5">
        <v>85.020934338721005</v>
      </c>
      <c r="X50" s="5">
        <v>-5.8783603033765001E-2</v>
      </c>
      <c r="Y50" s="5">
        <v>1.7832892388100399E-2</v>
      </c>
      <c r="Z50" s="5">
        <v>101.039944829525</v>
      </c>
      <c r="AA50" s="5">
        <v>81.744171029554195</v>
      </c>
      <c r="AB50" s="5">
        <v>-49.877668242843299</v>
      </c>
    </row>
    <row r="51" spans="1:28" x14ac:dyDescent="0.25">
      <c r="A51" s="5">
        <v>-161.30000000000001</v>
      </c>
      <c r="B51" s="5">
        <v>58.2</v>
      </c>
      <c r="C51" s="5">
        <v>6</v>
      </c>
      <c r="D51" s="5" t="s">
        <v>0</v>
      </c>
      <c r="E51" s="5">
        <v>137.30000000000001</v>
      </c>
      <c r="F51" s="5">
        <v>5.7</v>
      </c>
      <c r="G51" s="5">
        <v>-1</v>
      </c>
      <c r="H51" s="5">
        <v>-34.6685666666665</v>
      </c>
      <c r="I51" s="5">
        <v>-68.545416666666497</v>
      </c>
      <c r="J51" s="5">
        <v>52.5</v>
      </c>
      <c r="K51" s="5">
        <v>30</v>
      </c>
      <c r="L51" s="5">
        <v>16</v>
      </c>
      <c r="M51" s="5">
        <v>222.66784276326001</v>
      </c>
      <c r="N51" s="5">
        <v>-74.471732575844499</v>
      </c>
      <c r="O51" s="5">
        <v>311.06732018089099</v>
      </c>
      <c r="P51" s="5">
        <v>-73.771631604275697</v>
      </c>
      <c r="Q51" s="5">
        <v>4.7880462322753496</v>
      </c>
      <c r="R51" s="5">
        <v>171.633952095284</v>
      </c>
      <c r="S51" s="5">
        <v>67.150791245832096</v>
      </c>
      <c r="T51" s="5">
        <v>7.4422539229296198</v>
      </c>
      <c r="U51" s="5">
        <v>3.4769532996678199</v>
      </c>
      <c r="V51" s="5">
        <v>246.87340254798201</v>
      </c>
      <c r="W51" s="5">
        <v>74.886846230472401</v>
      </c>
      <c r="X51" s="5">
        <v>-0.17103114870335101</v>
      </c>
      <c r="Y51" s="5">
        <v>-7.3044825089450094E-2</v>
      </c>
      <c r="Z51" s="5">
        <v>134.40258685061301</v>
      </c>
      <c r="AA51" s="5">
        <v>68.002164837392598</v>
      </c>
      <c r="AB51" s="5">
        <v>-49.877668242843299</v>
      </c>
    </row>
    <row r="52" spans="1:28" x14ac:dyDescent="0.25">
      <c r="A52" s="5">
        <v>-160.199999999998</v>
      </c>
      <c r="B52" s="5">
        <v>56.1</v>
      </c>
      <c r="C52" s="5">
        <v>7</v>
      </c>
      <c r="D52" s="5" t="s">
        <v>0</v>
      </c>
      <c r="E52" s="5">
        <v>714.1</v>
      </c>
      <c r="F52" s="5">
        <v>2.2999999999999901</v>
      </c>
      <c r="G52" s="5">
        <v>-1</v>
      </c>
      <c r="H52" s="5">
        <v>-34.884450000000001</v>
      </c>
      <c r="I52" s="5">
        <v>-68.573516666666606</v>
      </c>
      <c r="J52" s="5">
        <v>52.5</v>
      </c>
      <c r="K52" s="5">
        <v>30</v>
      </c>
      <c r="L52" s="5">
        <v>16</v>
      </c>
      <c r="M52" s="5">
        <v>213.46860594222599</v>
      </c>
      <c r="N52" s="5">
        <v>-73.866544891739196</v>
      </c>
      <c r="O52" s="5">
        <v>311.06732018089099</v>
      </c>
      <c r="P52" s="5">
        <v>-73.771631604275697</v>
      </c>
      <c r="Q52" s="5">
        <v>4.7880462322753496</v>
      </c>
      <c r="R52" s="5">
        <v>171.633952095284</v>
      </c>
      <c r="S52" s="5">
        <v>67.150791245832096</v>
      </c>
      <c r="T52" s="5">
        <v>7.4422539229296198</v>
      </c>
      <c r="U52" s="5">
        <v>3.4769532996678199</v>
      </c>
      <c r="V52" s="5">
        <v>243.577950984008</v>
      </c>
      <c r="W52" s="5">
        <v>72.9035804767164</v>
      </c>
      <c r="X52" s="5">
        <v>-0.18825237057050001</v>
      </c>
      <c r="Y52" s="5">
        <v>-9.3539601971299194E-2</v>
      </c>
      <c r="Z52" s="5">
        <v>137.79792736923901</v>
      </c>
      <c r="AA52" s="5">
        <v>65.793386943704704</v>
      </c>
      <c r="AB52" s="5">
        <v>-49.877668242843299</v>
      </c>
    </row>
    <row r="53" spans="1:28" x14ac:dyDescent="0.25">
      <c r="A53" s="5">
        <v>136.699999999998</v>
      </c>
      <c r="B53" s="5">
        <v>63.8999999999998</v>
      </c>
      <c r="C53" s="5">
        <v>7</v>
      </c>
      <c r="D53" s="5" t="s">
        <v>0</v>
      </c>
      <c r="E53" s="5">
        <v>473.5</v>
      </c>
      <c r="F53" s="5">
        <v>2.1</v>
      </c>
      <c r="G53" s="5">
        <v>0</v>
      </c>
      <c r="H53" s="5">
        <v>-35.201383333333197</v>
      </c>
      <c r="I53" s="5">
        <v>-68.3268833333332</v>
      </c>
      <c r="J53" s="5">
        <v>52.5</v>
      </c>
      <c r="K53" s="5">
        <v>30</v>
      </c>
      <c r="L53" s="5">
        <v>16</v>
      </c>
      <c r="M53" s="5">
        <v>350.52733611446803</v>
      </c>
      <c r="N53" s="5">
        <v>-55.888180624975497</v>
      </c>
      <c r="O53" s="5">
        <v>311.06732018089099</v>
      </c>
      <c r="P53" s="5">
        <v>-73.771631604275697</v>
      </c>
      <c r="Q53" s="5">
        <v>4.7880462322753496</v>
      </c>
      <c r="R53" s="5">
        <v>171.633952095284</v>
      </c>
      <c r="S53" s="5">
        <v>67.150791245832096</v>
      </c>
      <c r="T53" s="5">
        <v>7.4422539229296198</v>
      </c>
      <c r="U53" s="5">
        <v>3.4769532996678199</v>
      </c>
      <c r="V53" s="5">
        <v>86.287926486662201</v>
      </c>
      <c r="W53" s="5">
        <v>75.377296480082606</v>
      </c>
      <c r="X53" s="5">
        <v>0.17959682330833801</v>
      </c>
      <c r="Y53" s="5">
        <v>1.1652009466751699E-2</v>
      </c>
      <c r="Z53" s="5">
        <v>297.34924991647301</v>
      </c>
      <c r="AA53" s="5">
        <v>66.3424233503262</v>
      </c>
      <c r="AB53" s="5">
        <v>-49.877668242843299</v>
      </c>
    </row>
    <row r="54" spans="1:28" x14ac:dyDescent="0.25">
      <c r="A54" s="5">
        <v>137.80000000000001</v>
      </c>
      <c r="B54" s="5">
        <v>72</v>
      </c>
      <c r="C54" s="5">
        <v>7</v>
      </c>
      <c r="D54" s="5" t="s">
        <v>0</v>
      </c>
      <c r="E54" s="5">
        <v>532.70000000000005</v>
      </c>
      <c r="F54" s="5">
        <v>2.6</v>
      </c>
      <c r="G54" s="5">
        <v>0</v>
      </c>
      <c r="H54" s="5">
        <v>-34.8539999999998</v>
      </c>
      <c r="I54" s="5">
        <v>-68.507666666666495</v>
      </c>
      <c r="J54" s="5">
        <v>52.5</v>
      </c>
      <c r="K54" s="5">
        <v>30</v>
      </c>
      <c r="L54" s="5">
        <v>16</v>
      </c>
      <c r="M54" s="5">
        <v>330.159488534209</v>
      </c>
      <c r="N54" s="5">
        <v>-54.1391961514028</v>
      </c>
      <c r="O54" s="5">
        <v>311.06732018089099</v>
      </c>
      <c r="P54" s="5">
        <v>-73.771631604275697</v>
      </c>
      <c r="Q54" s="5">
        <v>4.7880462322753496</v>
      </c>
      <c r="R54" s="5">
        <v>171.633952095284</v>
      </c>
      <c r="S54" s="5">
        <v>67.150791245832096</v>
      </c>
      <c r="T54" s="5">
        <v>7.4422539229296198</v>
      </c>
      <c r="U54" s="5">
        <v>3.4769532996678199</v>
      </c>
      <c r="V54" s="5">
        <v>52.3464882428555</v>
      </c>
      <c r="W54" s="5">
        <v>77.448293243248003</v>
      </c>
      <c r="X54" s="5">
        <v>0.122396131948905</v>
      </c>
      <c r="Y54" s="5">
        <v>9.4439948683602504E-2</v>
      </c>
      <c r="Z54" s="5">
        <v>327.86495514996801</v>
      </c>
      <c r="AA54" s="5">
        <v>68.885428181842201</v>
      </c>
      <c r="AB54" s="5">
        <v>-49.877668242843299</v>
      </c>
    </row>
    <row r="55" spans="1:28" x14ac:dyDescent="0.25">
      <c r="A55" s="5">
        <v>142</v>
      </c>
      <c r="B55" s="5">
        <v>65.099999999999795</v>
      </c>
      <c r="C55" s="5">
        <v>5</v>
      </c>
      <c r="D55" s="5" t="s">
        <v>0</v>
      </c>
      <c r="E55" s="5">
        <v>182</v>
      </c>
      <c r="F55" s="5">
        <v>5.9</v>
      </c>
      <c r="G55" s="5">
        <v>0</v>
      </c>
      <c r="H55" s="5">
        <v>-35.2001833333332</v>
      </c>
      <c r="I55" s="5">
        <v>-68.3262</v>
      </c>
      <c r="J55" s="5">
        <v>52.5</v>
      </c>
      <c r="K55" s="5">
        <v>30</v>
      </c>
      <c r="L55" s="5">
        <v>16</v>
      </c>
      <c r="M55" s="5">
        <v>346.995767599825</v>
      </c>
      <c r="N55" s="5">
        <v>-59.378785467359201</v>
      </c>
      <c r="O55" s="5">
        <v>311.06732018089099</v>
      </c>
      <c r="P55" s="5">
        <v>-73.771631604275697</v>
      </c>
      <c r="Q55" s="5">
        <v>4.7880462322753496</v>
      </c>
      <c r="R55" s="5">
        <v>171.633952095284</v>
      </c>
      <c r="S55" s="5">
        <v>67.150791245832096</v>
      </c>
      <c r="T55" s="5">
        <v>7.4422539229296198</v>
      </c>
      <c r="U55" s="5">
        <v>3.4769532996678199</v>
      </c>
      <c r="V55" s="5">
        <v>85.888780028086501</v>
      </c>
      <c r="W55" s="5">
        <v>77.952577974870195</v>
      </c>
      <c r="X55" s="5">
        <v>0.14802571510338999</v>
      </c>
      <c r="Y55" s="5">
        <v>1.0639751745434601E-2</v>
      </c>
      <c r="Z55" s="5">
        <v>297.490609230063</v>
      </c>
      <c r="AA55" s="5">
        <v>70.310507110029803</v>
      </c>
      <c r="AB55" s="5">
        <v>-49.877668242843299</v>
      </c>
    </row>
    <row r="56" spans="1:28" x14ac:dyDescent="0.25">
      <c r="A56" s="5">
        <v>147.30000000000001</v>
      </c>
      <c r="B56" s="5">
        <v>76.099999999999795</v>
      </c>
      <c r="C56" s="5">
        <v>7</v>
      </c>
      <c r="D56" s="5" t="s">
        <v>0</v>
      </c>
      <c r="E56" s="5">
        <v>181.699999999998</v>
      </c>
      <c r="F56" s="5">
        <v>4.5</v>
      </c>
      <c r="G56" s="5">
        <v>0</v>
      </c>
      <c r="H56" s="5">
        <v>-34.8539999999998</v>
      </c>
      <c r="I56" s="5">
        <v>-68.507666666666495</v>
      </c>
      <c r="J56" s="5">
        <v>52.5</v>
      </c>
      <c r="K56" s="5">
        <v>30</v>
      </c>
      <c r="L56" s="5">
        <v>16</v>
      </c>
      <c r="M56" s="5">
        <v>316.146336181793</v>
      </c>
      <c r="N56" s="5">
        <v>-54.9355112679062</v>
      </c>
      <c r="O56" s="5">
        <v>311.06732018089099</v>
      </c>
      <c r="P56" s="5">
        <v>-73.771631604275697</v>
      </c>
      <c r="Q56" s="5">
        <v>4.7880462322753496</v>
      </c>
      <c r="R56" s="5">
        <v>171.633952095284</v>
      </c>
      <c r="S56" s="5">
        <v>67.150791245832096</v>
      </c>
      <c r="T56" s="5">
        <v>7.4422539229296198</v>
      </c>
      <c r="U56" s="5">
        <v>3.4769532996678199</v>
      </c>
      <c r="V56" s="5">
        <v>29.462538606966</v>
      </c>
      <c r="W56" s="5">
        <v>78.389778375868801</v>
      </c>
      <c r="X56" s="5">
        <v>7.0355191154677699E-2</v>
      </c>
      <c r="Y56" s="5">
        <v>0.124542304330245</v>
      </c>
      <c r="Z56" s="5">
        <v>350.98837857621697</v>
      </c>
      <c r="AA56" s="5">
        <v>71.052325523844999</v>
      </c>
      <c r="AB56" s="5">
        <v>-49.877668242843299</v>
      </c>
    </row>
    <row r="57" spans="1:28" x14ac:dyDescent="0.25">
      <c r="A57" s="5">
        <v>152.30000000000001</v>
      </c>
      <c r="B57" s="5">
        <v>69.400000000000006</v>
      </c>
      <c r="C57" s="5">
        <v>7</v>
      </c>
      <c r="D57" s="5" t="s">
        <v>0</v>
      </c>
      <c r="E57" s="5">
        <v>806.7</v>
      </c>
      <c r="F57" s="5">
        <v>2.7999999999999901</v>
      </c>
      <c r="G57" s="5">
        <v>0</v>
      </c>
      <c r="H57" s="5">
        <v>-35.208199999999799</v>
      </c>
      <c r="I57" s="5">
        <v>-68.3158999999998</v>
      </c>
      <c r="J57" s="5">
        <v>52.5</v>
      </c>
      <c r="K57" s="5">
        <v>30</v>
      </c>
      <c r="L57" s="5">
        <v>16</v>
      </c>
      <c r="M57" s="5">
        <v>330.56847696659401</v>
      </c>
      <c r="N57" s="5">
        <v>-63.5794924983336</v>
      </c>
      <c r="O57" s="5">
        <v>311.06732018089099</v>
      </c>
      <c r="P57" s="5">
        <v>-73.771631604275697</v>
      </c>
      <c r="Q57" s="5">
        <v>4.7880462322753496</v>
      </c>
      <c r="R57" s="5">
        <v>171.633952095284</v>
      </c>
      <c r="S57" s="5">
        <v>67.150791245832096</v>
      </c>
      <c r="T57" s="5">
        <v>7.4422539229296198</v>
      </c>
      <c r="U57" s="5">
        <v>3.4769532996678199</v>
      </c>
      <c r="V57" s="5">
        <v>63.715646083363801</v>
      </c>
      <c r="W57" s="5">
        <v>82.535143200655796</v>
      </c>
      <c r="X57" s="5">
        <v>8.2542754314368902E-2</v>
      </c>
      <c r="Y57" s="5">
        <v>4.0767127683293797E-2</v>
      </c>
      <c r="Z57" s="5">
        <v>315.74314004150301</v>
      </c>
      <c r="AA57" s="5">
        <v>77.711015258400806</v>
      </c>
      <c r="AB57" s="5">
        <v>-49.877668242843299</v>
      </c>
    </row>
    <row r="58" spans="1:28" x14ac:dyDescent="0.25">
      <c r="A58" s="5">
        <v>158.599999999999</v>
      </c>
      <c r="B58" s="5">
        <v>56.799999999999798</v>
      </c>
      <c r="C58" s="5">
        <v>7</v>
      </c>
      <c r="D58" s="5" t="s">
        <v>0</v>
      </c>
      <c r="E58" s="5">
        <v>213.599999999998</v>
      </c>
      <c r="F58" s="5">
        <v>4.0999999999999801</v>
      </c>
      <c r="G58" s="5">
        <v>-1</v>
      </c>
      <c r="H58" s="5">
        <v>-34.882833333333302</v>
      </c>
      <c r="I58" s="5">
        <v>-68.572983333333198</v>
      </c>
      <c r="J58" s="5">
        <v>52.5</v>
      </c>
      <c r="K58" s="5">
        <v>30</v>
      </c>
      <c r="L58" s="5">
        <v>16</v>
      </c>
      <c r="M58" s="5">
        <v>6.9331708675238302</v>
      </c>
      <c r="N58" s="5">
        <v>-72.574783357893907</v>
      </c>
      <c r="O58" s="5">
        <v>311.06732018089099</v>
      </c>
      <c r="P58" s="5">
        <v>-73.771631604275697</v>
      </c>
      <c r="Q58" s="5">
        <v>4.7880462322753496</v>
      </c>
      <c r="R58" s="5">
        <v>171.633952095284</v>
      </c>
      <c r="S58" s="5">
        <v>67.150791245832096</v>
      </c>
      <c r="T58" s="5">
        <v>7.4422539229296198</v>
      </c>
      <c r="U58" s="5">
        <v>3.4769532996678199</v>
      </c>
      <c r="V58" s="5">
        <v>143.46478101220401</v>
      </c>
      <c r="W58" s="5">
        <v>78.027771560882698</v>
      </c>
      <c r="X58" s="5">
        <v>8.7800122068094497E-2</v>
      </c>
      <c r="Y58" s="5">
        <v>-0.118502644969952</v>
      </c>
      <c r="Z58" s="5">
        <v>246.98345625056399</v>
      </c>
      <c r="AA58" s="5">
        <v>74.376743999762198</v>
      </c>
      <c r="AB58" s="5">
        <v>-49.877668242843299</v>
      </c>
    </row>
    <row r="59" spans="1:28" x14ac:dyDescent="0.25">
      <c r="A59" s="5">
        <v>162.30000000000001</v>
      </c>
      <c r="B59" s="5">
        <v>68.900000000000006</v>
      </c>
      <c r="C59" s="5">
        <v>9</v>
      </c>
      <c r="D59" s="5" t="s">
        <v>0</v>
      </c>
      <c r="E59" s="5">
        <v>209.199999999998</v>
      </c>
      <c r="F59" s="5">
        <v>3.6</v>
      </c>
      <c r="G59" s="5">
        <v>0</v>
      </c>
      <c r="H59" s="5">
        <v>-34.703716666666601</v>
      </c>
      <c r="I59" s="5">
        <v>-68.564149999999799</v>
      </c>
      <c r="J59" s="5">
        <v>52.5</v>
      </c>
      <c r="K59" s="5">
        <v>30</v>
      </c>
      <c r="L59" s="5">
        <v>16</v>
      </c>
      <c r="M59" s="5">
        <v>321.61166277581998</v>
      </c>
      <c r="N59" s="5">
        <v>-68.312792524036297</v>
      </c>
      <c r="O59" s="5">
        <v>311.06732018089099</v>
      </c>
      <c r="P59" s="5">
        <v>-73.771631604275697</v>
      </c>
      <c r="Q59" s="5">
        <v>4.7880462322753496</v>
      </c>
      <c r="R59" s="5">
        <v>171.633952095284</v>
      </c>
      <c r="S59" s="5">
        <v>67.150791245832096</v>
      </c>
      <c r="T59" s="5">
        <v>7.4422539229296198</v>
      </c>
      <c r="U59" s="5">
        <v>3.4769532996678199</v>
      </c>
      <c r="V59" s="5">
        <v>59.119509187262203</v>
      </c>
      <c r="W59" s="5">
        <v>86.099066729864703</v>
      </c>
      <c r="X59" s="5">
        <v>4.13100399482123E-2</v>
      </c>
      <c r="Y59" s="5">
        <v>2.47044484371143E-2</v>
      </c>
      <c r="Z59" s="5">
        <v>322.81463167909499</v>
      </c>
      <c r="AA59" s="5">
        <v>83.575861863772502</v>
      </c>
      <c r="AB59" s="5">
        <v>-49.877668242843299</v>
      </c>
    </row>
    <row r="60" spans="1:28" x14ac:dyDescent="0.25">
      <c r="A60" s="5">
        <v>164.39999999999901</v>
      </c>
      <c r="B60" s="5">
        <v>69.900000000000006</v>
      </c>
      <c r="C60" s="5">
        <v>6</v>
      </c>
      <c r="D60" s="5" t="s">
        <v>0</v>
      </c>
      <c r="E60" s="5">
        <v>886.89999999999804</v>
      </c>
      <c r="F60" s="5">
        <v>2.2999999999999901</v>
      </c>
      <c r="G60" s="5">
        <v>-1</v>
      </c>
      <c r="H60" s="5">
        <v>-34.710133333333303</v>
      </c>
      <c r="I60" s="5">
        <v>-68.568033333333304</v>
      </c>
      <c r="J60" s="5">
        <v>52.5</v>
      </c>
      <c r="K60" s="5">
        <v>30</v>
      </c>
      <c r="L60" s="5">
        <v>16</v>
      </c>
      <c r="M60" s="5">
        <v>316.50751347300201</v>
      </c>
      <c r="N60" s="5">
        <v>-67.990753712229093</v>
      </c>
      <c r="O60" s="5">
        <v>311.06732018089099</v>
      </c>
      <c r="P60" s="5">
        <v>-73.771631604275697</v>
      </c>
      <c r="Q60" s="5">
        <v>4.7880462322753496</v>
      </c>
      <c r="R60" s="5">
        <v>171.633952095284</v>
      </c>
      <c r="S60" s="5">
        <v>67.150791245832096</v>
      </c>
      <c r="T60" s="5">
        <v>7.4422539229296198</v>
      </c>
      <c r="U60" s="5">
        <v>3.4769532996678199</v>
      </c>
      <c r="V60" s="5">
        <v>40.601978870566398</v>
      </c>
      <c r="W60" s="5">
        <v>86.187388929667307</v>
      </c>
      <c r="X60" s="5">
        <v>3.0616291463203701E-2</v>
      </c>
      <c r="Y60" s="5">
        <v>3.5718143451041302E-2</v>
      </c>
      <c r="Z60" s="5">
        <v>340.27683940546399</v>
      </c>
      <c r="AA60" s="5">
        <v>83.956711253039998</v>
      </c>
      <c r="AB60" s="5">
        <v>-49.877668242843299</v>
      </c>
    </row>
    <row r="61" spans="1:28" x14ac:dyDescent="0.25">
      <c r="A61" s="5">
        <v>165.39999999999901</v>
      </c>
      <c r="B61" s="5">
        <v>72.299999999999798</v>
      </c>
      <c r="C61" s="5">
        <v>4</v>
      </c>
      <c r="D61" s="5" t="s">
        <v>0</v>
      </c>
      <c r="E61" s="5">
        <v>299.89999999999901</v>
      </c>
      <c r="F61" s="5">
        <v>5.5</v>
      </c>
      <c r="G61" s="5">
        <v>-1</v>
      </c>
      <c r="H61" s="5">
        <v>-34.659833333333303</v>
      </c>
      <c r="I61" s="5">
        <v>-68.549999999999798</v>
      </c>
      <c r="J61" s="5">
        <v>52.5</v>
      </c>
      <c r="K61" s="5">
        <v>30</v>
      </c>
      <c r="L61" s="5">
        <v>16</v>
      </c>
      <c r="M61" s="5">
        <v>310.29979963342998</v>
      </c>
      <c r="N61" s="5">
        <v>-65.180526062552204</v>
      </c>
      <c r="O61" s="5">
        <v>311.06732018089099</v>
      </c>
      <c r="P61" s="5">
        <v>-73.771631604275697</v>
      </c>
      <c r="Q61" s="5">
        <v>4.7880462322753496</v>
      </c>
      <c r="R61" s="5">
        <v>171.633952095284</v>
      </c>
      <c r="S61" s="5">
        <v>67.150791245832096</v>
      </c>
      <c r="T61" s="5">
        <v>7.4422539229296198</v>
      </c>
      <c r="U61" s="5">
        <v>3.4769532996678199</v>
      </c>
      <c r="V61" s="5">
        <v>19.858869193501501</v>
      </c>
      <c r="W61" s="5">
        <v>84.422856039390595</v>
      </c>
      <c r="X61" s="5">
        <v>2.33724373397701E-2</v>
      </c>
      <c r="Y61" s="5">
        <v>6.4710750861248806E-2</v>
      </c>
      <c r="Z61" s="5">
        <v>2.1561596896973101</v>
      </c>
      <c r="AA61" s="5">
        <v>81.404858438274104</v>
      </c>
      <c r="AB61" s="5">
        <v>-49.877668242843299</v>
      </c>
    </row>
    <row r="62" spans="1:28" x14ac:dyDescent="0.25">
      <c r="A62" s="5">
        <v>165.5</v>
      </c>
      <c r="B62" s="5">
        <v>57.299999999999798</v>
      </c>
      <c r="C62" s="5">
        <v>7</v>
      </c>
      <c r="D62" s="5" t="s">
        <v>0</v>
      </c>
      <c r="E62" s="5">
        <v>341.19999999999902</v>
      </c>
      <c r="F62" s="5">
        <v>3.2999999999999901</v>
      </c>
      <c r="G62" s="5">
        <v>0</v>
      </c>
      <c r="H62" s="5">
        <v>-34.9102166666665</v>
      </c>
      <c r="I62" s="5">
        <v>-68.619033333333306</v>
      </c>
      <c r="J62" s="5">
        <v>52.5</v>
      </c>
      <c r="K62" s="5">
        <v>30</v>
      </c>
      <c r="L62" s="5">
        <v>16</v>
      </c>
      <c r="M62" s="5">
        <v>2.7082282963842101</v>
      </c>
      <c r="N62" s="5">
        <v>-77.9647883034919</v>
      </c>
      <c r="O62" s="5">
        <v>311.06732018089099</v>
      </c>
      <c r="P62" s="5">
        <v>-73.771631604275697</v>
      </c>
      <c r="Q62" s="5">
        <v>4.7880462322753496</v>
      </c>
      <c r="R62" s="5">
        <v>171.633952095284</v>
      </c>
      <c r="S62" s="5">
        <v>67.150791245832096</v>
      </c>
      <c r="T62" s="5">
        <v>7.4422539229296198</v>
      </c>
      <c r="U62" s="5">
        <v>3.4769532996678199</v>
      </c>
      <c r="V62" s="5">
        <v>161.06113532179199</v>
      </c>
      <c r="W62" s="5">
        <v>79.754798554581598</v>
      </c>
      <c r="X62" s="5">
        <v>4.0982448911047499E-2</v>
      </c>
      <c r="Y62" s="5">
        <v>-0.11943551319235</v>
      </c>
      <c r="Z62" s="5">
        <v>227.64191737035401</v>
      </c>
      <c r="AA62" s="5">
        <v>77.216727909125098</v>
      </c>
      <c r="AB62" s="5">
        <v>-49.877668242843299</v>
      </c>
    </row>
    <row r="63" spans="1:28" x14ac:dyDescent="0.25">
      <c r="A63" s="5">
        <v>167</v>
      </c>
      <c r="B63" s="5">
        <v>66</v>
      </c>
      <c r="C63" s="5">
        <v>8</v>
      </c>
      <c r="D63" s="5" t="s">
        <v>0</v>
      </c>
      <c r="E63" s="5">
        <v>209.5</v>
      </c>
      <c r="F63" s="5">
        <v>3.7999999999999901</v>
      </c>
      <c r="G63" s="5">
        <v>-1</v>
      </c>
      <c r="H63" s="5">
        <v>-34.8828166666665</v>
      </c>
      <c r="I63" s="5">
        <v>-68.573250000000002</v>
      </c>
      <c r="J63" s="5">
        <v>52.5</v>
      </c>
      <c r="K63" s="5">
        <v>30</v>
      </c>
      <c r="L63" s="5">
        <v>16</v>
      </c>
      <c r="M63" s="5">
        <v>323.14297703482799</v>
      </c>
      <c r="N63" s="5">
        <v>-73.467483229859596</v>
      </c>
      <c r="O63" s="5">
        <v>311.06732018089099</v>
      </c>
      <c r="P63" s="5">
        <v>-73.771631604275697</v>
      </c>
      <c r="Q63" s="5">
        <v>4.7880462322753496</v>
      </c>
      <c r="R63" s="5">
        <v>171.633952095284</v>
      </c>
      <c r="S63" s="5">
        <v>67.150791245832096</v>
      </c>
      <c r="T63" s="5">
        <v>7.4422539229296198</v>
      </c>
      <c r="U63" s="5">
        <v>3.4769532996678199</v>
      </c>
      <c r="V63" s="5">
        <v>119.851679021943</v>
      </c>
      <c r="W63" s="5">
        <v>87.828711954304097</v>
      </c>
      <c r="X63" s="5">
        <v>2.32397581865381E-2</v>
      </c>
      <c r="Y63" s="5">
        <v>-1.33373861522321E-2</v>
      </c>
      <c r="Z63" s="5">
        <v>269.29030259595902</v>
      </c>
      <c r="AA63" s="5">
        <v>86.586860777082194</v>
      </c>
      <c r="AB63" s="5">
        <v>-49.877668242843299</v>
      </c>
    </row>
    <row r="64" spans="1:28" x14ac:dyDescent="0.25">
      <c r="A64" s="5">
        <v>168.599999999998</v>
      </c>
      <c r="B64" s="5">
        <v>64.5</v>
      </c>
      <c r="C64" s="5">
        <v>7</v>
      </c>
      <c r="D64" s="5" t="s">
        <v>0</v>
      </c>
      <c r="E64" s="5">
        <v>101.9</v>
      </c>
      <c r="F64" s="5">
        <v>4.2999999999999901</v>
      </c>
      <c r="G64" s="5">
        <v>0</v>
      </c>
      <c r="H64" s="5">
        <v>-34.883150000000001</v>
      </c>
      <c r="I64" s="5">
        <v>-68.579266666666499</v>
      </c>
      <c r="J64" s="5">
        <v>52.5</v>
      </c>
      <c r="K64" s="5">
        <v>30</v>
      </c>
      <c r="L64" s="5">
        <v>16</v>
      </c>
      <c r="M64" s="5">
        <v>324.86173833576601</v>
      </c>
      <c r="N64" s="5">
        <v>-75.6659450650982</v>
      </c>
      <c r="O64" s="5">
        <v>311.06732018089099</v>
      </c>
      <c r="P64" s="5">
        <v>-73.771631604275697</v>
      </c>
      <c r="Q64" s="5">
        <v>4.7880462322753496</v>
      </c>
      <c r="R64" s="5">
        <v>171.633952095284</v>
      </c>
      <c r="S64" s="5">
        <v>67.150791245832096</v>
      </c>
      <c r="T64" s="5">
        <v>7.4422539229296198</v>
      </c>
      <c r="U64" s="5">
        <v>3.4769532996678199</v>
      </c>
      <c r="V64" s="5">
        <v>153.49543184014399</v>
      </c>
      <c r="W64" s="5">
        <v>87.0732738026514</v>
      </c>
      <c r="X64" s="5">
        <v>1.61173681832892E-2</v>
      </c>
      <c r="Y64" s="5">
        <v>-3.2319986091147598E-2</v>
      </c>
      <c r="Z64" s="5">
        <v>235.93673484381901</v>
      </c>
      <c r="AA64" s="5">
        <v>85.913757390862898</v>
      </c>
      <c r="AB64" s="5">
        <v>-49.877668242843299</v>
      </c>
    </row>
    <row r="65" spans="1:28" x14ac:dyDescent="0.25">
      <c r="A65" s="5">
        <v>169.699999999998</v>
      </c>
      <c r="B65" s="5">
        <v>60.3999999999998</v>
      </c>
      <c r="C65" s="5">
        <v>7</v>
      </c>
      <c r="D65" s="5" t="s">
        <v>0</v>
      </c>
      <c r="E65" s="5">
        <v>234.599999999998</v>
      </c>
      <c r="F65" s="5">
        <v>3.8999999999999901</v>
      </c>
      <c r="G65" s="5">
        <v>-1</v>
      </c>
      <c r="H65" s="5">
        <v>-34.884450000000001</v>
      </c>
      <c r="I65" s="5">
        <v>-68.573516666666606</v>
      </c>
      <c r="J65" s="5">
        <v>52.5</v>
      </c>
      <c r="K65" s="5">
        <v>30</v>
      </c>
      <c r="L65" s="5">
        <v>16</v>
      </c>
      <c r="M65" s="5">
        <v>339.72878142561899</v>
      </c>
      <c r="N65" s="5">
        <v>-79.644362104658896</v>
      </c>
      <c r="O65" s="5">
        <v>311.06732018089099</v>
      </c>
      <c r="P65" s="5">
        <v>-73.771631604275697</v>
      </c>
      <c r="Q65" s="5">
        <v>4.7880462322753496</v>
      </c>
      <c r="R65" s="5">
        <v>171.633952095284</v>
      </c>
      <c r="S65" s="5">
        <v>67.150791245832096</v>
      </c>
      <c r="T65" s="5">
        <v>7.4422539229296198</v>
      </c>
      <c r="U65" s="5">
        <v>3.4769532996678199</v>
      </c>
      <c r="V65" s="5">
        <v>171.911412535414</v>
      </c>
      <c r="W65" s="5">
        <v>83.196165863725398</v>
      </c>
      <c r="X65" s="5">
        <v>1.18077573764406E-2</v>
      </c>
      <c r="Y65" s="5">
        <v>-8.3084260693466097E-2</v>
      </c>
      <c r="Z65" s="5">
        <v>214.92674016708</v>
      </c>
      <c r="AA65" s="5">
        <v>81.338815384038696</v>
      </c>
      <c r="AB65" s="5">
        <v>-49.877668242843299</v>
      </c>
    </row>
    <row r="66" spans="1:28" x14ac:dyDescent="0.25">
      <c r="A66" s="5">
        <v>170.699999999998</v>
      </c>
      <c r="B66" s="5">
        <v>48.8999999999998</v>
      </c>
      <c r="C66" s="5">
        <v>9</v>
      </c>
      <c r="D66" s="5" t="s">
        <v>0</v>
      </c>
      <c r="E66" s="5">
        <v>229.8</v>
      </c>
      <c r="F66" s="5">
        <v>3.3999999999999901</v>
      </c>
      <c r="G66" s="5">
        <v>0</v>
      </c>
      <c r="H66" s="5">
        <v>-34.8828166666665</v>
      </c>
      <c r="I66" s="5">
        <v>-68.573250000000002</v>
      </c>
      <c r="J66" s="5">
        <v>52.5</v>
      </c>
      <c r="K66" s="5">
        <v>30</v>
      </c>
      <c r="L66" s="5">
        <v>16</v>
      </c>
      <c r="M66" s="5">
        <v>51.666404812801602</v>
      </c>
      <c r="N66" s="5">
        <v>-80.660155721023003</v>
      </c>
      <c r="O66" s="5">
        <v>311.06732018089099</v>
      </c>
      <c r="P66" s="5">
        <v>-73.771631604275697</v>
      </c>
      <c r="Q66" s="5">
        <v>4.7880462322753496</v>
      </c>
      <c r="R66" s="5">
        <v>171.633952095284</v>
      </c>
      <c r="S66" s="5">
        <v>67.150791245832096</v>
      </c>
      <c r="T66" s="5">
        <v>7.4422539229296198</v>
      </c>
      <c r="U66" s="5">
        <v>3.4769532996678199</v>
      </c>
      <c r="V66" s="5">
        <v>178.039932093723</v>
      </c>
      <c r="W66" s="5">
        <v>71.743005569656205</v>
      </c>
      <c r="X66" s="5">
        <v>7.67390718166864E-3</v>
      </c>
      <c r="Y66" s="5">
        <v>-0.22423251717225001</v>
      </c>
      <c r="Z66" s="5">
        <v>207.65503327874799</v>
      </c>
      <c r="AA66" s="5">
        <v>69.898359215237704</v>
      </c>
      <c r="AB66" s="5">
        <v>-49.877668242843299</v>
      </c>
    </row>
    <row r="67" spans="1:28" x14ac:dyDescent="0.25">
      <c r="A67" s="5">
        <v>171.5</v>
      </c>
      <c r="B67" s="5">
        <v>67.2</v>
      </c>
      <c r="C67" s="5">
        <v>6</v>
      </c>
      <c r="D67" s="5" t="s">
        <v>0</v>
      </c>
      <c r="E67" s="5">
        <v>278.19999999999902</v>
      </c>
      <c r="F67" s="5">
        <v>4</v>
      </c>
      <c r="G67" s="5">
        <v>0</v>
      </c>
      <c r="H67" s="5">
        <v>-34.703816666666498</v>
      </c>
      <c r="I67" s="5">
        <v>-68.564899999999795</v>
      </c>
      <c r="J67" s="5">
        <v>52.5</v>
      </c>
      <c r="K67" s="5">
        <v>30</v>
      </c>
      <c r="L67" s="5">
        <v>16</v>
      </c>
      <c r="M67" s="5">
        <v>311.04911616519502</v>
      </c>
      <c r="N67" s="5">
        <v>-73.539350977452202</v>
      </c>
      <c r="O67" s="5">
        <v>311.06732018089099</v>
      </c>
      <c r="P67" s="5">
        <v>-73.771631604275697</v>
      </c>
      <c r="Q67" s="5">
        <v>4.7880462322753496</v>
      </c>
      <c r="R67" s="5">
        <v>171.633952095284</v>
      </c>
      <c r="S67" s="5">
        <v>67.150791245832096</v>
      </c>
      <c r="T67" s="5">
        <v>7.4422539229296198</v>
      </c>
      <c r="U67" s="5">
        <v>3.4769532996678199</v>
      </c>
      <c r="V67" s="5">
        <v>46.496887543116898</v>
      </c>
      <c r="W67" s="5">
        <v>89.928435344346198</v>
      </c>
      <c r="X67" s="5">
        <v>6.4062037192346496E-4</v>
      </c>
      <c r="Y67" s="5">
        <v>6.0799217599223296E-4</v>
      </c>
      <c r="Z67" s="5">
        <v>1.2721598780396399</v>
      </c>
      <c r="AA67" s="5">
        <v>89.767662892072295</v>
      </c>
      <c r="AB67" s="5">
        <v>-49.877668242843299</v>
      </c>
    </row>
    <row r="68" spans="1:28" x14ac:dyDescent="0.25">
      <c r="A68" s="5">
        <v>172</v>
      </c>
      <c r="B68" s="5">
        <v>54.1</v>
      </c>
      <c r="C68" s="5">
        <v>8</v>
      </c>
      <c r="D68" s="5" t="s">
        <v>0</v>
      </c>
      <c r="E68" s="5">
        <v>200.699999999998</v>
      </c>
      <c r="F68" s="5">
        <v>2.6</v>
      </c>
      <c r="G68" s="5">
        <v>0</v>
      </c>
      <c r="H68" s="5">
        <v>-34.8828166666665</v>
      </c>
      <c r="I68" s="5">
        <v>-68.573250000000002</v>
      </c>
      <c r="J68" s="5">
        <v>52.5</v>
      </c>
      <c r="K68" s="5">
        <v>30</v>
      </c>
      <c r="L68" s="5">
        <v>16</v>
      </c>
      <c r="M68" s="5">
        <v>21.3106559267687</v>
      </c>
      <c r="N68" s="5">
        <v>-83.424513320939795</v>
      </c>
      <c r="O68" s="5">
        <v>311.06732018089099</v>
      </c>
      <c r="P68" s="5">
        <v>-73.771631604275697</v>
      </c>
      <c r="Q68" s="5">
        <v>4.7880462322753496</v>
      </c>
      <c r="R68" s="5">
        <v>171.633952095284</v>
      </c>
      <c r="S68" s="5">
        <v>67.150791245832096</v>
      </c>
      <c r="T68" s="5">
        <v>7.4422539229296198</v>
      </c>
      <c r="U68" s="5">
        <v>3.4769532996678199</v>
      </c>
      <c r="V68" s="5">
        <v>180.95046817478001</v>
      </c>
      <c r="W68" s="5">
        <v>76.948029793974499</v>
      </c>
      <c r="X68" s="5">
        <v>-2.6662080436700899E-3</v>
      </c>
      <c r="Y68" s="5">
        <v>-0.160708647790231</v>
      </c>
      <c r="Z68" s="5">
        <v>204.14119682741</v>
      </c>
      <c r="AA68" s="5">
        <v>74.721638544385499</v>
      </c>
      <c r="AB68" s="5">
        <v>-49.877668242843299</v>
      </c>
    </row>
    <row r="69" spans="1:28" x14ac:dyDescent="0.25">
      <c r="A69" s="5">
        <v>172</v>
      </c>
      <c r="B69" s="5">
        <v>68.799999999999798</v>
      </c>
      <c r="C69" s="5">
        <v>6</v>
      </c>
      <c r="D69" s="5" t="s">
        <v>0</v>
      </c>
      <c r="E69" s="5">
        <v>325.3</v>
      </c>
      <c r="F69" s="5">
        <v>3.7</v>
      </c>
      <c r="G69" s="5">
        <v>-1</v>
      </c>
      <c r="H69" s="5">
        <v>-34.710133333333303</v>
      </c>
      <c r="I69" s="5">
        <v>-68.568033333333304</v>
      </c>
      <c r="J69" s="5">
        <v>52.5</v>
      </c>
      <c r="K69" s="5">
        <v>30</v>
      </c>
      <c r="L69" s="5">
        <v>16</v>
      </c>
      <c r="M69" s="5">
        <v>307.11180207692399</v>
      </c>
      <c r="N69" s="5">
        <v>-71.600644115432004</v>
      </c>
      <c r="O69" s="5">
        <v>311.06732018089099</v>
      </c>
      <c r="P69" s="5">
        <v>-73.771631604275697</v>
      </c>
      <c r="Q69" s="5">
        <v>4.7880462322753496</v>
      </c>
      <c r="R69" s="5">
        <v>171.633952095284</v>
      </c>
      <c r="S69" s="5">
        <v>67.150791245832096</v>
      </c>
      <c r="T69" s="5">
        <v>7.4422539229296198</v>
      </c>
      <c r="U69" s="5">
        <v>3.4769532996678199</v>
      </c>
      <c r="V69" s="5">
        <v>355.411534916113</v>
      </c>
      <c r="W69" s="5">
        <v>88.345095992389204</v>
      </c>
      <c r="X69" s="5">
        <v>-1.6338062826974701E-3</v>
      </c>
      <c r="Y69" s="5">
        <v>2.0357569848769099E-2</v>
      </c>
      <c r="Z69" s="5">
        <v>30.367623724094202</v>
      </c>
      <c r="AA69" s="5">
        <v>87.531565814258599</v>
      </c>
      <c r="AB69" s="5">
        <v>-49.877668242843299</v>
      </c>
    </row>
    <row r="70" spans="1:28" x14ac:dyDescent="0.25">
      <c r="A70" s="5">
        <v>173.39999999999901</v>
      </c>
      <c r="B70" s="5">
        <v>66.599999999999795</v>
      </c>
      <c r="C70" s="5">
        <v>7</v>
      </c>
      <c r="D70" s="5" t="s">
        <v>0</v>
      </c>
      <c r="E70" s="5">
        <v>140.199999999998</v>
      </c>
      <c r="F70" s="5">
        <v>5.0999999999999801</v>
      </c>
      <c r="G70" s="5">
        <v>-1</v>
      </c>
      <c r="H70" s="5">
        <v>-34.882833333333302</v>
      </c>
      <c r="I70" s="5">
        <v>-68.572983333333198</v>
      </c>
      <c r="J70" s="5">
        <v>52.5</v>
      </c>
      <c r="K70" s="5">
        <v>30</v>
      </c>
      <c r="L70" s="5">
        <v>16</v>
      </c>
      <c r="M70" s="5">
        <v>308.267614975463</v>
      </c>
      <c r="N70" s="5">
        <v>-74.952017894805394</v>
      </c>
      <c r="O70" s="5">
        <v>311.06732018089099</v>
      </c>
      <c r="P70" s="5">
        <v>-73.771631604275697</v>
      </c>
      <c r="Q70" s="5">
        <v>4.7880462322753496</v>
      </c>
      <c r="R70" s="5">
        <v>171.633952095284</v>
      </c>
      <c r="S70" s="5">
        <v>67.150791245832096</v>
      </c>
      <c r="T70" s="5">
        <v>7.4422539229296198</v>
      </c>
      <c r="U70" s="5">
        <v>3.4769532996678199</v>
      </c>
      <c r="V70" s="5">
        <v>232.3604885709</v>
      </c>
      <c r="W70" s="5">
        <v>89.1143745510348</v>
      </c>
      <c r="X70" s="5">
        <v>-8.6548851466875902E-3</v>
      </c>
      <c r="Y70" s="5">
        <v>-6.6746719825167599E-3</v>
      </c>
      <c r="Z70" s="5">
        <v>148.74923617728899</v>
      </c>
      <c r="AA70" s="5">
        <v>88.599294274879298</v>
      </c>
      <c r="AB70" s="5">
        <v>-49.877668242843299</v>
      </c>
    </row>
    <row r="71" spans="1:28" x14ac:dyDescent="0.25">
      <c r="A71" s="5">
        <v>174.5</v>
      </c>
      <c r="B71" s="5">
        <v>66.099999999999795</v>
      </c>
      <c r="C71" s="5">
        <v>8</v>
      </c>
      <c r="D71" s="5" t="s">
        <v>0</v>
      </c>
      <c r="E71" s="5">
        <v>280.60000000000002</v>
      </c>
      <c r="F71" s="5">
        <v>3.2999999999999901</v>
      </c>
      <c r="G71" s="5">
        <v>-1</v>
      </c>
      <c r="H71" s="5">
        <v>-34.675600000000003</v>
      </c>
      <c r="I71" s="5">
        <v>-68.5546333333332</v>
      </c>
      <c r="J71" s="5">
        <v>52.5</v>
      </c>
      <c r="K71" s="5">
        <v>30</v>
      </c>
      <c r="L71" s="5">
        <v>16</v>
      </c>
      <c r="M71" s="5">
        <v>306.29081102562998</v>
      </c>
      <c r="N71" s="5">
        <v>-75.633635196135998</v>
      </c>
      <c r="O71" s="5">
        <v>311.06732018089099</v>
      </c>
      <c r="P71" s="5">
        <v>-73.771631604275697</v>
      </c>
      <c r="Q71" s="5">
        <v>4.7880462322753496</v>
      </c>
      <c r="R71" s="5">
        <v>171.633952095284</v>
      </c>
      <c r="S71" s="5">
        <v>67.150791245832096</v>
      </c>
      <c r="T71" s="5">
        <v>7.4422539229296198</v>
      </c>
      <c r="U71" s="5">
        <v>3.4769532996678199</v>
      </c>
      <c r="V71" s="5">
        <v>228.58039532194201</v>
      </c>
      <c r="W71" s="5">
        <v>88.452012476472305</v>
      </c>
      <c r="X71" s="5">
        <v>-1.43255444639389E-2</v>
      </c>
      <c r="Y71" s="5">
        <v>-1.26383805570354E-2</v>
      </c>
      <c r="Z71" s="5">
        <v>148.197812367094</v>
      </c>
      <c r="AA71" s="5">
        <v>87.753110112100998</v>
      </c>
      <c r="AB71" s="5">
        <v>-49.877668242843299</v>
      </c>
    </row>
    <row r="72" spans="1:28" x14ac:dyDescent="0.25">
      <c r="A72" s="5">
        <v>175.599999999999</v>
      </c>
      <c r="B72" s="5">
        <v>64.299999999999798</v>
      </c>
      <c r="C72" s="5">
        <v>13</v>
      </c>
      <c r="D72" s="5" t="s">
        <v>0</v>
      </c>
      <c r="E72" s="5">
        <v>281.5</v>
      </c>
      <c r="F72" s="5">
        <v>2.6</v>
      </c>
      <c r="G72" s="5">
        <v>-1</v>
      </c>
      <c r="H72" s="5">
        <v>-34.795933333333302</v>
      </c>
      <c r="I72" s="5">
        <v>-68.454166666666495</v>
      </c>
      <c r="J72" s="5">
        <v>52.5</v>
      </c>
      <c r="K72" s="5">
        <v>30</v>
      </c>
      <c r="L72" s="5">
        <v>16</v>
      </c>
      <c r="M72" s="5">
        <v>306.65362617380202</v>
      </c>
      <c r="N72" s="5">
        <v>-78.221503586648097</v>
      </c>
      <c r="O72" s="5">
        <v>311.06732018089099</v>
      </c>
      <c r="P72" s="5">
        <v>-73.771631604275697</v>
      </c>
      <c r="Q72" s="5">
        <v>4.7880462322753496</v>
      </c>
      <c r="R72" s="5">
        <v>171.633952095284</v>
      </c>
      <c r="S72" s="5">
        <v>67.150791245832096</v>
      </c>
      <c r="T72" s="5">
        <v>7.4422539229296198</v>
      </c>
      <c r="U72" s="5">
        <v>3.4769532996678199</v>
      </c>
      <c r="V72" s="5">
        <v>211.58778155967099</v>
      </c>
      <c r="W72" s="5">
        <v>86.717323194811797</v>
      </c>
      <c r="X72" s="5">
        <v>-2.1217788812537702E-2</v>
      </c>
      <c r="Y72" s="5">
        <v>-3.4505509075756301E-2</v>
      </c>
      <c r="Z72" s="5">
        <v>168.63681357586299</v>
      </c>
      <c r="AA72" s="5">
        <v>85.426896265546702</v>
      </c>
      <c r="AB72" s="5">
        <v>-49.877668242843299</v>
      </c>
    </row>
    <row r="73" spans="1:28" x14ac:dyDescent="0.25">
      <c r="A73" s="5">
        <v>176.599999999998</v>
      </c>
      <c r="B73" s="5">
        <v>65</v>
      </c>
      <c r="C73" s="5">
        <v>6</v>
      </c>
      <c r="D73" s="5" t="s">
        <v>0</v>
      </c>
      <c r="E73" s="5">
        <v>218.099999999998</v>
      </c>
      <c r="F73" s="5">
        <v>4.0999999999999801</v>
      </c>
      <c r="G73" s="5">
        <v>0</v>
      </c>
      <c r="H73" s="5">
        <v>-34.705550000000002</v>
      </c>
      <c r="I73" s="5">
        <v>-68.566450000000003</v>
      </c>
      <c r="J73" s="5">
        <v>52.5</v>
      </c>
      <c r="K73" s="5">
        <v>30</v>
      </c>
      <c r="L73" s="5">
        <v>16</v>
      </c>
      <c r="M73" s="5">
        <v>302.15823205496901</v>
      </c>
      <c r="N73" s="5">
        <v>-77.445766538748501</v>
      </c>
      <c r="O73" s="5">
        <v>311.06732018089099</v>
      </c>
      <c r="P73" s="5">
        <v>-73.771631604275697</v>
      </c>
      <c r="Q73" s="5">
        <v>4.7880462322753496</v>
      </c>
      <c r="R73" s="5">
        <v>171.633952095284</v>
      </c>
      <c r="S73" s="5">
        <v>67.150791245832096</v>
      </c>
      <c r="T73" s="5">
        <v>7.4422539229296198</v>
      </c>
      <c r="U73" s="5">
        <v>3.4769532996678199</v>
      </c>
      <c r="V73" s="5">
        <v>225.40732194997801</v>
      </c>
      <c r="W73" s="5">
        <v>87.055199463809302</v>
      </c>
      <c r="X73" s="5">
        <v>-2.5877424744857901E-2</v>
      </c>
      <c r="Y73" s="5">
        <v>-2.5512084956885499E-2</v>
      </c>
      <c r="Z73" s="5">
        <v>153.18593659273401</v>
      </c>
      <c r="AA73" s="5">
        <v>85.720401839770403</v>
      </c>
      <c r="AB73" s="5">
        <v>-49.877668242843299</v>
      </c>
    </row>
    <row r="74" spans="1:28" x14ac:dyDescent="0.25">
      <c r="A74" s="5">
        <v>177.5</v>
      </c>
      <c r="B74" s="5">
        <v>67.7</v>
      </c>
      <c r="C74" s="5">
        <v>7</v>
      </c>
      <c r="D74" s="5" t="s">
        <v>0</v>
      </c>
      <c r="E74" s="5">
        <v>217.099999999998</v>
      </c>
      <c r="F74" s="5">
        <v>4.0999999999999801</v>
      </c>
      <c r="G74" s="5">
        <v>-1</v>
      </c>
      <c r="H74" s="5">
        <v>-34.659833333333303</v>
      </c>
      <c r="I74" s="5">
        <v>-68.549999999999798</v>
      </c>
      <c r="J74" s="5">
        <v>52.5</v>
      </c>
      <c r="K74" s="5">
        <v>30</v>
      </c>
      <c r="L74" s="5">
        <v>16</v>
      </c>
      <c r="M74" s="5">
        <v>297.18111305356302</v>
      </c>
      <c r="N74" s="5">
        <v>-73.917473211325103</v>
      </c>
      <c r="O74" s="5">
        <v>311.06732018089099</v>
      </c>
      <c r="P74" s="5">
        <v>-73.771631604275697</v>
      </c>
      <c r="Q74" s="5">
        <v>4.7880462322753496</v>
      </c>
      <c r="R74" s="5">
        <v>171.633952095284</v>
      </c>
      <c r="S74" s="5">
        <v>67.150791245832096</v>
      </c>
      <c r="T74" s="5">
        <v>7.4422539229296198</v>
      </c>
      <c r="U74" s="5">
        <v>3.4769532996678199</v>
      </c>
      <c r="V74" s="5">
        <v>286.40325388672102</v>
      </c>
      <c r="W74" s="5">
        <v>87.683069060262596</v>
      </c>
      <c r="X74" s="5">
        <v>-2.7428330822604499E-2</v>
      </c>
      <c r="Y74" s="5">
        <v>8.0742894016960307E-3</v>
      </c>
      <c r="Z74" s="5">
        <v>98.8225307313825</v>
      </c>
      <c r="AA74" s="5">
        <v>86.142244620846796</v>
      </c>
      <c r="AB74" s="5">
        <v>-49.877668242843299</v>
      </c>
    </row>
    <row r="75" spans="1:28" x14ac:dyDescent="0.25">
      <c r="A75" s="5">
        <v>184.599999999998</v>
      </c>
      <c r="B75" s="5">
        <v>63.7</v>
      </c>
      <c r="C75" s="5">
        <v>9</v>
      </c>
      <c r="D75" s="5" t="s">
        <v>0</v>
      </c>
      <c r="E75" s="5">
        <v>178.9</v>
      </c>
      <c r="F75" s="5">
        <v>3.8999999999999901</v>
      </c>
      <c r="G75" s="5">
        <v>0</v>
      </c>
      <c r="H75" s="5">
        <v>-34.705283333333199</v>
      </c>
      <c r="I75" s="5">
        <v>-68.5664666666665</v>
      </c>
      <c r="J75" s="5">
        <v>52.5</v>
      </c>
      <c r="K75" s="5">
        <v>30</v>
      </c>
      <c r="L75" s="5">
        <v>16</v>
      </c>
      <c r="M75" s="5">
        <v>274.54564846187498</v>
      </c>
      <c r="N75" s="5">
        <v>-78.809221676273793</v>
      </c>
      <c r="O75" s="5">
        <v>311.06732018089099</v>
      </c>
      <c r="P75" s="5">
        <v>-73.771631604275697</v>
      </c>
      <c r="Q75" s="5">
        <v>4.7880462322753496</v>
      </c>
      <c r="R75" s="5">
        <v>171.633952095284</v>
      </c>
      <c r="S75" s="5">
        <v>67.150791245832096</v>
      </c>
      <c r="T75" s="5">
        <v>7.4422539229296198</v>
      </c>
      <c r="U75" s="5">
        <v>3.4769532996678199</v>
      </c>
      <c r="V75" s="5">
        <v>243.40079965496199</v>
      </c>
      <c r="W75" s="5">
        <v>83.616611256449005</v>
      </c>
      <c r="X75" s="5">
        <v>-7.0405162180651695E-2</v>
      </c>
      <c r="Y75" s="5">
        <v>-3.5255049935341898E-2</v>
      </c>
      <c r="Z75" s="5">
        <v>137.12489012737001</v>
      </c>
      <c r="AA75" s="5">
        <v>80.226565097213395</v>
      </c>
      <c r="AB75" s="5">
        <v>-49.877668242843299</v>
      </c>
    </row>
    <row r="76" spans="1:28" x14ac:dyDescent="0.25">
      <c r="A76" s="5">
        <v>193.5</v>
      </c>
      <c r="B76" s="5">
        <v>75.900000000000006</v>
      </c>
      <c r="C76" s="5">
        <v>7</v>
      </c>
      <c r="D76" s="5" t="s">
        <v>0</v>
      </c>
      <c r="E76" s="5">
        <v>534.29999999999905</v>
      </c>
      <c r="F76" s="5">
        <v>2.6</v>
      </c>
      <c r="G76" s="5">
        <v>0</v>
      </c>
      <c r="H76" s="5">
        <v>-34.883150000000001</v>
      </c>
      <c r="I76" s="5">
        <v>-68.579266666666499</v>
      </c>
      <c r="J76" s="5">
        <v>52.5</v>
      </c>
      <c r="K76" s="5">
        <v>30</v>
      </c>
      <c r="L76" s="5">
        <v>16</v>
      </c>
      <c r="M76" s="5">
        <v>279.188702000722</v>
      </c>
      <c r="N76" s="5">
        <v>-60.355693892030601</v>
      </c>
      <c r="O76" s="5">
        <v>311.06732018089099</v>
      </c>
      <c r="P76" s="5">
        <v>-73.771631604275697</v>
      </c>
      <c r="Q76" s="5">
        <v>4.7880462322753496</v>
      </c>
      <c r="R76" s="5">
        <v>171.633952095284</v>
      </c>
      <c r="S76" s="5">
        <v>67.150791245832096</v>
      </c>
      <c r="T76" s="5">
        <v>7.4422539229296198</v>
      </c>
      <c r="U76" s="5">
        <v>3.4769532996678199</v>
      </c>
      <c r="V76" s="5">
        <v>331.66507258672198</v>
      </c>
      <c r="W76" s="5">
        <v>78.979244127943403</v>
      </c>
      <c r="X76" s="5">
        <v>-6.4454690308121496E-2</v>
      </c>
      <c r="Y76" s="5">
        <v>0.11953073245671</v>
      </c>
      <c r="Z76" s="5">
        <v>58.449919212074697</v>
      </c>
      <c r="AA76" s="5">
        <v>72.150002266603394</v>
      </c>
      <c r="AB76" s="5">
        <v>-49.877668242843299</v>
      </c>
    </row>
    <row r="77" spans="1:28" x14ac:dyDescent="0.25">
      <c r="A77" s="5">
        <v>193.599999999998</v>
      </c>
      <c r="B77" s="5">
        <v>76.799999999999798</v>
      </c>
      <c r="C77" s="5">
        <v>7</v>
      </c>
      <c r="D77" s="5" t="s">
        <v>0</v>
      </c>
      <c r="E77" s="5">
        <v>183</v>
      </c>
      <c r="F77" s="5">
        <v>4.5</v>
      </c>
      <c r="G77" s="5">
        <v>0</v>
      </c>
      <c r="H77" s="5">
        <v>-34.907249999999799</v>
      </c>
      <c r="I77" s="5">
        <v>-68.618133333333304</v>
      </c>
      <c r="J77" s="5">
        <v>52.5</v>
      </c>
      <c r="K77" s="5">
        <v>30</v>
      </c>
      <c r="L77" s="5">
        <v>16</v>
      </c>
      <c r="M77" s="5">
        <v>280.22266879843198</v>
      </c>
      <c r="N77" s="5">
        <v>-58.936307825482402</v>
      </c>
      <c r="O77" s="5">
        <v>311.06732018089099</v>
      </c>
      <c r="P77" s="5">
        <v>-73.771631604275697</v>
      </c>
      <c r="Q77" s="5">
        <v>4.7880462322753496</v>
      </c>
      <c r="R77" s="5">
        <v>171.633952095284</v>
      </c>
      <c r="S77" s="5">
        <v>67.150791245832096</v>
      </c>
      <c r="T77" s="5">
        <v>7.4422539229296198</v>
      </c>
      <c r="U77" s="5">
        <v>3.4769532996678199</v>
      </c>
      <c r="V77" s="5">
        <v>334.96592259331902</v>
      </c>
      <c r="W77" s="5">
        <v>78.354563588771697</v>
      </c>
      <c r="X77" s="5">
        <v>-6.0711657919891603E-2</v>
      </c>
      <c r="Y77" s="5">
        <v>0.12999465678824201</v>
      </c>
      <c r="Z77" s="5">
        <v>54.894757554604297</v>
      </c>
      <c r="AA77" s="5">
        <v>71.132662085101401</v>
      </c>
      <c r="AB77" s="5">
        <v>-49.877668242843299</v>
      </c>
    </row>
    <row r="78" spans="1:28" x14ac:dyDescent="0.25">
      <c r="A78" s="5">
        <v>221.5</v>
      </c>
      <c r="B78" s="5">
        <v>77.5</v>
      </c>
      <c r="C78" s="5">
        <v>7</v>
      </c>
      <c r="D78" s="5" t="s">
        <v>0</v>
      </c>
      <c r="E78" s="5">
        <v>457.3</v>
      </c>
      <c r="F78" s="5">
        <v>2.7999999999999901</v>
      </c>
      <c r="G78" s="5">
        <v>0</v>
      </c>
      <c r="H78" s="5">
        <v>-34.8841999999999</v>
      </c>
      <c r="I78" s="5">
        <v>-68.580066666666497</v>
      </c>
      <c r="J78" s="5">
        <v>52.5</v>
      </c>
      <c r="K78" s="5">
        <v>30</v>
      </c>
      <c r="L78" s="5">
        <v>16</v>
      </c>
      <c r="M78" s="5">
        <v>266.43155734442701</v>
      </c>
      <c r="N78" s="5">
        <v>-50.521025909066303</v>
      </c>
      <c r="O78" s="5">
        <v>311.06732018089099</v>
      </c>
      <c r="P78" s="5">
        <v>-73.771631604275697</v>
      </c>
      <c r="Q78" s="5">
        <v>4.7880462322753496</v>
      </c>
      <c r="R78" s="5">
        <v>171.633952095284</v>
      </c>
      <c r="S78" s="5">
        <v>67.150791245832096</v>
      </c>
      <c r="T78" s="5">
        <v>7.4422539229296198</v>
      </c>
      <c r="U78" s="5">
        <v>3.4769532996678199</v>
      </c>
      <c r="V78" s="5">
        <v>326.55585973807399</v>
      </c>
      <c r="W78" s="5">
        <v>72.527190150375006</v>
      </c>
      <c r="X78" s="5">
        <v>-0.11838319332303</v>
      </c>
      <c r="Y78" s="5">
        <v>0.17923692127924901</v>
      </c>
      <c r="Z78" s="5">
        <v>63.915638337110302</v>
      </c>
      <c r="AA78" s="5">
        <v>60.174126175508697</v>
      </c>
      <c r="AB78" s="5">
        <v>-49.877668242843299</v>
      </c>
    </row>
    <row r="79" spans="1:28" x14ac:dyDescent="0.25">
      <c r="A79" s="5">
        <v>226.5</v>
      </c>
      <c r="B79" s="5">
        <v>69.299999999999798</v>
      </c>
      <c r="C79" s="5">
        <v>11</v>
      </c>
      <c r="D79" s="5" t="s">
        <v>0</v>
      </c>
      <c r="E79" s="5">
        <v>544.20000000000005</v>
      </c>
      <c r="F79" s="5">
        <v>2</v>
      </c>
      <c r="G79" s="5">
        <v>0</v>
      </c>
      <c r="H79" s="5">
        <v>-31.4395999999998</v>
      </c>
      <c r="I79" s="5">
        <v>150.60130000000001</v>
      </c>
      <c r="J79" s="5">
        <v>100</v>
      </c>
      <c r="K79" s="5">
        <v>9</v>
      </c>
      <c r="L79" s="5">
        <v>17</v>
      </c>
      <c r="M79" s="5">
        <v>107.307155306521</v>
      </c>
      <c r="N79" s="5">
        <v>-50.374310477928702</v>
      </c>
      <c r="O79" s="5">
        <v>96.980858356050305</v>
      </c>
      <c r="P79" s="5">
        <v>-38.416212321970697</v>
      </c>
      <c r="Q79" s="5">
        <v>8.4539491541593197</v>
      </c>
      <c r="R79" s="5">
        <v>245.327984608843</v>
      </c>
      <c r="S79" s="5">
        <v>64.237780219328101</v>
      </c>
      <c r="T79" s="5">
        <v>12.221396894213299</v>
      </c>
      <c r="U79" s="5">
        <v>6.6225230740384502</v>
      </c>
      <c r="V79" s="5">
        <v>47.2986789171051</v>
      </c>
      <c r="W79" s="5">
        <v>81.070032202273097</v>
      </c>
      <c r="X79" s="5">
        <v>8.0909633859330296E-2</v>
      </c>
      <c r="Y79" s="5">
        <v>7.4664715418786304E-2</v>
      </c>
      <c r="Z79" s="5">
        <v>208.15481143877301</v>
      </c>
      <c r="AA79" s="5">
        <v>75.978676947225907</v>
      </c>
      <c r="AB79" s="5">
        <v>-46.0141586433746</v>
      </c>
    </row>
    <row r="80" spans="1:28" x14ac:dyDescent="0.25">
      <c r="A80" s="5">
        <v>235.199999999998</v>
      </c>
      <c r="B80" s="5">
        <v>61.5</v>
      </c>
      <c r="C80" s="5">
        <v>11</v>
      </c>
      <c r="D80" s="5" t="s">
        <v>0</v>
      </c>
      <c r="E80" s="5">
        <v>300</v>
      </c>
      <c r="F80" s="5">
        <v>2.6</v>
      </c>
      <c r="G80" s="5">
        <v>0</v>
      </c>
      <c r="H80" s="5">
        <v>-31.167000000000002</v>
      </c>
      <c r="I80" s="5">
        <v>150.64400000000001</v>
      </c>
      <c r="J80" s="5">
        <v>100</v>
      </c>
      <c r="K80" s="5">
        <v>9</v>
      </c>
      <c r="L80" s="5">
        <v>17</v>
      </c>
      <c r="M80" s="5">
        <v>91.603332163454297</v>
      </c>
      <c r="N80" s="5">
        <v>-45.219228460414698</v>
      </c>
      <c r="O80" s="5">
        <v>96.980858356050305</v>
      </c>
      <c r="P80" s="5">
        <v>-38.416212321970697</v>
      </c>
      <c r="Q80" s="5">
        <v>8.4539491541593197</v>
      </c>
      <c r="R80" s="5">
        <v>245.327984608843</v>
      </c>
      <c r="S80" s="5">
        <v>64.237780219328101</v>
      </c>
      <c r="T80" s="5">
        <v>12.221396894213299</v>
      </c>
      <c r="U80" s="5">
        <v>6.6225230740384502</v>
      </c>
      <c r="V80" s="5">
        <v>116.079647284046</v>
      </c>
      <c r="W80" s="5">
        <v>84.639684141410598</v>
      </c>
      <c r="X80" s="5">
        <v>5.9396324593433802E-2</v>
      </c>
      <c r="Y80" s="5">
        <v>-2.90718011785615E-2</v>
      </c>
      <c r="Z80" s="5">
        <v>151.260868674503</v>
      </c>
      <c r="AA80" s="5">
        <v>82.108658519185795</v>
      </c>
      <c r="AB80" s="5">
        <v>-46.0141586433746</v>
      </c>
    </row>
    <row r="81" spans="1:28" x14ac:dyDescent="0.25">
      <c r="A81" s="5">
        <v>238.5</v>
      </c>
      <c r="B81" s="5">
        <v>58.1</v>
      </c>
      <c r="C81" s="5">
        <v>10</v>
      </c>
      <c r="D81" s="5" t="s">
        <v>0</v>
      </c>
      <c r="E81" s="5">
        <v>111.799999999999</v>
      </c>
      <c r="F81" s="5">
        <v>4.5999999999999801</v>
      </c>
      <c r="G81" s="5">
        <v>0</v>
      </c>
      <c r="H81" s="5">
        <v>-31.3569999999998</v>
      </c>
      <c r="I81" s="5">
        <v>150.59</v>
      </c>
      <c r="J81" s="5">
        <v>100</v>
      </c>
      <c r="K81" s="5">
        <v>9</v>
      </c>
      <c r="L81" s="5">
        <v>17</v>
      </c>
      <c r="M81" s="5">
        <v>86.492470220913006</v>
      </c>
      <c r="N81" s="5">
        <v>-42.356085845851098</v>
      </c>
      <c r="O81" s="5">
        <v>96.980858356050305</v>
      </c>
      <c r="P81" s="5">
        <v>-38.416212321970697</v>
      </c>
      <c r="Q81" s="5">
        <v>8.4539491541593197</v>
      </c>
      <c r="R81" s="5">
        <v>245.327984608843</v>
      </c>
      <c r="S81" s="5">
        <v>64.237780219328101</v>
      </c>
      <c r="T81" s="5">
        <v>12.221396894213299</v>
      </c>
      <c r="U81" s="5">
        <v>6.6225230740384502</v>
      </c>
      <c r="V81" s="5">
        <v>148.75273160695201</v>
      </c>
      <c r="W81" s="5">
        <v>83.043633616567107</v>
      </c>
      <c r="X81" s="5">
        <v>4.4506300898560398E-2</v>
      </c>
      <c r="Y81" s="5">
        <v>-7.3351998841812996E-2</v>
      </c>
      <c r="Z81" s="5">
        <v>119.58832399031</v>
      </c>
      <c r="AA81" s="5">
        <v>81.101052744064006</v>
      </c>
      <c r="AB81" s="5">
        <v>-46.0141586433746</v>
      </c>
    </row>
    <row r="82" spans="1:28" x14ac:dyDescent="0.25">
      <c r="A82" s="5">
        <v>239.4</v>
      </c>
      <c r="B82" s="5">
        <v>54.8999999999998</v>
      </c>
      <c r="C82" s="5">
        <v>8</v>
      </c>
      <c r="D82" s="5" t="s">
        <v>0</v>
      </c>
      <c r="E82" s="5">
        <v>279.69999999999902</v>
      </c>
      <c r="F82" s="5">
        <v>3.2999999999999901</v>
      </c>
      <c r="G82" s="5">
        <v>0</v>
      </c>
      <c r="H82" s="5">
        <v>-31.167000000000002</v>
      </c>
      <c r="I82" s="5">
        <v>150.643499999998</v>
      </c>
      <c r="J82" s="5">
        <v>100</v>
      </c>
      <c r="K82" s="5">
        <v>9</v>
      </c>
      <c r="L82" s="5">
        <v>17</v>
      </c>
      <c r="M82" s="5">
        <v>82.502218557003005</v>
      </c>
      <c r="N82" s="5">
        <v>-40.914131038528197</v>
      </c>
      <c r="O82" s="5">
        <v>96.980858356050305</v>
      </c>
      <c r="P82" s="5">
        <v>-38.416212321970697</v>
      </c>
      <c r="Q82" s="5">
        <v>8.4539491541593197</v>
      </c>
      <c r="R82" s="5">
        <v>245.327984608843</v>
      </c>
      <c r="S82" s="5">
        <v>64.237780219328101</v>
      </c>
      <c r="T82" s="5">
        <v>12.221396894213299</v>
      </c>
      <c r="U82" s="5">
        <v>6.6225230740384502</v>
      </c>
      <c r="V82" s="5">
        <v>159.57678958183101</v>
      </c>
      <c r="W82" s="5">
        <v>80.201548930324904</v>
      </c>
      <c r="X82" s="5">
        <v>4.2145942662847498E-2</v>
      </c>
      <c r="Y82" s="5">
        <v>-0.11318665982031299</v>
      </c>
      <c r="Z82" s="5">
        <v>107.202801846535</v>
      </c>
      <c r="AA82" s="5">
        <v>78.592506461119001</v>
      </c>
      <c r="AB82" s="5">
        <v>-46.0141586433746</v>
      </c>
    </row>
    <row r="83" spans="1:28" x14ac:dyDescent="0.25">
      <c r="A83" s="5">
        <v>241.8</v>
      </c>
      <c r="B83" s="5">
        <v>62.6</v>
      </c>
      <c r="C83" s="5">
        <v>13</v>
      </c>
      <c r="D83" s="5" t="s">
        <v>0</v>
      </c>
      <c r="E83" s="5">
        <v>453.6</v>
      </c>
      <c r="F83" s="5">
        <v>2</v>
      </c>
      <c r="G83" s="5">
        <v>0</v>
      </c>
      <c r="H83" s="5">
        <v>-31.167000000000002</v>
      </c>
      <c r="I83" s="5">
        <v>150.644399999998</v>
      </c>
      <c r="J83" s="5">
        <v>100</v>
      </c>
      <c r="K83" s="5">
        <v>9</v>
      </c>
      <c r="L83" s="5">
        <v>17</v>
      </c>
      <c r="M83" s="5">
        <v>94.030639362098697</v>
      </c>
      <c r="N83" s="5">
        <v>-40.565618489362201</v>
      </c>
      <c r="O83" s="5">
        <v>96.980858356050305</v>
      </c>
      <c r="P83" s="5">
        <v>-38.416212321970697</v>
      </c>
      <c r="Q83" s="5">
        <v>8.4539491541593197</v>
      </c>
      <c r="R83" s="5">
        <v>245.327984608843</v>
      </c>
      <c r="S83" s="5">
        <v>64.237780219328101</v>
      </c>
      <c r="T83" s="5">
        <v>12.221396894213299</v>
      </c>
      <c r="U83" s="5">
        <v>6.6225230740384502</v>
      </c>
      <c r="V83" s="5">
        <v>134.465424855393</v>
      </c>
      <c r="W83" s="5">
        <v>87.725880835377694</v>
      </c>
      <c r="X83" s="5">
        <v>2.0028412120802801E-2</v>
      </c>
      <c r="Y83" s="5">
        <v>-1.96581221862904E-2</v>
      </c>
      <c r="Z83" s="5">
        <v>134.28229473016</v>
      </c>
      <c r="AA83" s="5">
        <v>86.869302211757002</v>
      </c>
      <c r="AB83" s="5">
        <v>-46.0141586433746</v>
      </c>
    </row>
    <row r="84" spans="1:28" x14ac:dyDescent="0.25">
      <c r="A84" s="5">
        <v>244.599999999998</v>
      </c>
      <c r="B84" s="5">
        <v>57</v>
      </c>
      <c r="C84" s="5">
        <v>13</v>
      </c>
      <c r="D84" s="5" t="s">
        <v>0</v>
      </c>
      <c r="E84" s="5">
        <v>654.39999999999804</v>
      </c>
      <c r="F84" s="5">
        <v>1.6</v>
      </c>
      <c r="G84" s="5">
        <v>0</v>
      </c>
      <c r="H84" s="5">
        <v>-31.166899999999799</v>
      </c>
      <c r="I84" s="5">
        <v>150.6448</v>
      </c>
      <c r="J84" s="5">
        <v>100</v>
      </c>
      <c r="K84" s="5">
        <v>9</v>
      </c>
      <c r="L84" s="5">
        <v>17</v>
      </c>
      <c r="M84" s="5">
        <v>86.451262146716303</v>
      </c>
      <c r="N84" s="5">
        <v>-37.339704720903597</v>
      </c>
      <c r="O84" s="5">
        <v>96.980858356050305</v>
      </c>
      <c r="P84" s="5">
        <v>-38.416212321970697</v>
      </c>
      <c r="Q84" s="5">
        <v>8.4539491541593197</v>
      </c>
      <c r="R84" s="5">
        <v>245.327984608843</v>
      </c>
      <c r="S84" s="5">
        <v>64.237780219328101</v>
      </c>
      <c r="T84" s="5">
        <v>12.221396894213299</v>
      </c>
      <c r="U84" s="5">
        <v>6.6225230740384502</v>
      </c>
      <c r="V84" s="5">
        <v>176.85520562554601</v>
      </c>
      <c r="W84" s="5">
        <v>82.753535466071597</v>
      </c>
      <c r="X84" s="5">
        <v>4.9028723843023399E-3</v>
      </c>
      <c r="Y84" s="5">
        <v>-8.9236914322364705E-2</v>
      </c>
      <c r="Z84" s="5">
        <v>85.878848043696607</v>
      </c>
      <c r="AA84" s="5">
        <v>81.624070997693394</v>
      </c>
      <c r="AB84" s="5">
        <v>-46.0141586433746</v>
      </c>
    </row>
    <row r="85" spans="1:28" x14ac:dyDescent="0.25">
      <c r="A85" s="5">
        <v>247.5</v>
      </c>
      <c r="B85" s="5">
        <v>64.400000000000006</v>
      </c>
      <c r="C85" s="5">
        <v>12</v>
      </c>
      <c r="D85" s="5" t="s">
        <v>0</v>
      </c>
      <c r="E85" s="5">
        <v>136.9</v>
      </c>
      <c r="F85" s="5">
        <v>3.7</v>
      </c>
      <c r="G85" s="5">
        <v>0</v>
      </c>
      <c r="H85" s="5">
        <v>-31.4815</v>
      </c>
      <c r="I85" s="5">
        <v>150.7758</v>
      </c>
      <c r="J85" s="5">
        <v>100</v>
      </c>
      <c r="K85" s="5">
        <v>9</v>
      </c>
      <c r="L85" s="5">
        <v>17</v>
      </c>
      <c r="M85" s="5">
        <v>97.535152123926693</v>
      </c>
      <c r="N85" s="5">
        <v>-37.0744672728922</v>
      </c>
      <c r="O85" s="5">
        <v>96.980858356050305</v>
      </c>
      <c r="P85" s="5">
        <v>-38.416212321970697</v>
      </c>
      <c r="Q85" s="5">
        <v>8.4539491541593197</v>
      </c>
      <c r="R85" s="5">
        <v>245.327984608843</v>
      </c>
      <c r="S85" s="5">
        <v>64.237780219328101</v>
      </c>
      <c r="T85" s="5">
        <v>12.221396894213299</v>
      </c>
      <c r="U85" s="5">
        <v>6.6225230740384502</v>
      </c>
      <c r="V85" s="5">
        <v>280.75599280069099</v>
      </c>
      <c r="W85" s="5">
        <v>89.0449042250291</v>
      </c>
      <c r="X85" s="5">
        <v>-1.1579938996942899E-2</v>
      </c>
      <c r="Y85" s="5">
        <v>2.1997749880612E-3</v>
      </c>
      <c r="Z85" s="5">
        <v>341.73938064539698</v>
      </c>
      <c r="AA85" s="5">
        <v>88.588489033521597</v>
      </c>
      <c r="AB85" s="5">
        <v>-46.0141586433746</v>
      </c>
    </row>
    <row r="86" spans="1:28" x14ac:dyDescent="0.25">
      <c r="A86" s="5">
        <v>260.89999999999901</v>
      </c>
      <c r="B86" s="5">
        <v>72.299999999999798</v>
      </c>
      <c r="C86" s="5">
        <v>14</v>
      </c>
      <c r="D86" s="5" t="s">
        <v>0</v>
      </c>
      <c r="E86" s="5">
        <v>332.8</v>
      </c>
      <c r="F86" s="5">
        <v>2.2000000000000002</v>
      </c>
      <c r="G86" s="5">
        <v>0</v>
      </c>
      <c r="H86" s="5">
        <v>-31.3038999999998</v>
      </c>
      <c r="I86" s="5">
        <v>150.5831</v>
      </c>
      <c r="J86" s="5">
        <v>100</v>
      </c>
      <c r="K86" s="5">
        <v>9</v>
      </c>
      <c r="L86" s="5">
        <v>17</v>
      </c>
      <c r="M86" s="5">
        <v>112.420279060619</v>
      </c>
      <c r="N86" s="5">
        <v>-30.708603160729201</v>
      </c>
      <c r="O86" s="5">
        <v>96.980858356050305</v>
      </c>
      <c r="P86" s="5">
        <v>-38.416212321970697</v>
      </c>
      <c r="Q86" s="5">
        <v>8.4539491541593197</v>
      </c>
      <c r="R86" s="5">
        <v>245.327984608843</v>
      </c>
      <c r="S86" s="5">
        <v>64.237780219328101</v>
      </c>
      <c r="T86" s="5">
        <v>12.221396894213299</v>
      </c>
      <c r="U86" s="5">
        <v>6.6225230740384502</v>
      </c>
      <c r="V86" s="5">
        <v>331.49654071646597</v>
      </c>
      <c r="W86" s="5">
        <v>80.152296192671997</v>
      </c>
      <c r="X86" s="5">
        <v>-5.7926040714516902E-2</v>
      </c>
      <c r="Y86" s="5">
        <v>0.10667113631919101</v>
      </c>
      <c r="Z86" s="5">
        <v>296.64389564942502</v>
      </c>
      <c r="AA86" s="5">
        <v>75.162289869589003</v>
      </c>
      <c r="AB86" s="5">
        <v>-46.0141586433746</v>
      </c>
    </row>
    <row r="87" spans="1:28" x14ac:dyDescent="0.25">
      <c r="A87" s="5">
        <v>282.69999999999902</v>
      </c>
      <c r="B87" s="5">
        <v>67.7</v>
      </c>
      <c r="C87" s="5">
        <v>12</v>
      </c>
      <c r="D87" s="5" t="s">
        <v>0</v>
      </c>
      <c r="E87" s="5">
        <v>248.099999999998</v>
      </c>
      <c r="F87" s="5">
        <v>2.7999999999999901</v>
      </c>
      <c r="G87" s="5">
        <v>0</v>
      </c>
      <c r="H87" s="5">
        <v>-31.3038999999998</v>
      </c>
      <c r="I87" s="5">
        <v>150.5831</v>
      </c>
      <c r="J87" s="5">
        <v>100</v>
      </c>
      <c r="K87" s="5">
        <v>9</v>
      </c>
      <c r="L87" s="5">
        <v>17</v>
      </c>
      <c r="M87" s="5">
        <v>110.419474814618</v>
      </c>
      <c r="N87" s="5">
        <v>-16.414965321235801</v>
      </c>
      <c r="O87" s="5">
        <v>96.980858356050305</v>
      </c>
      <c r="P87" s="5">
        <v>-38.416212321970697</v>
      </c>
      <c r="Q87" s="5">
        <v>8.4539491541593197</v>
      </c>
      <c r="R87" s="5">
        <v>245.327984608843</v>
      </c>
      <c r="S87" s="5">
        <v>64.237780219328101</v>
      </c>
      <c r="T87" s="5">
        <v>12.221396894213299</v>
      </c>
      <c r="U87" s="5">
        <v>6.6225230740384502</v>
      </c>
      <c r="V87" s="5">
        <v>299.54409139896001</v>
      </c>
      <c r="W87" s="5">
        <v>74.647972399149396</v>
      </c>
      <c r="X87" s="5">
        <v>-0.16433713259066601</v>
      </c>
      <c r="Y87" s="5">
        <v>9.3144493808666795E-2</v>
      </c>
      <c r="Z87" s="5">
        <v>328.111017052298</v>
      </c>
      <c r="AA87" s="5">
        <v>65.039237340105103</v>
      </c>
      <c r="AB87" s="5">
        <v>-46.0141586433746</v>
      </c>
    </row>
    <row r="88" spans="1:28" x14ac:dyDescent="0.25">
      <c r="A88" s="5">
        <v>276.69999999999902</v>
      </c>
      <c r="B88" s="5">
        <v>55.7</v>
      </c>
      <c r="C88" s="5">
        <v>5</v>
      </c>
      <c r="D88" s="5" t="s">
        <v>0</v>
      </c>
      <c r="E88" s="5">
        <v>635.13999999999805</v>
      </c>
      <c r="F88" s="5">
        <v>3</v>
      </c>
      <c r="G88" s="5">
        <v>0</v>
      </c>
      <c r="H88" s="5">
        <v>23.8999999999998</v>
      </c>
      <c r="I88" s="5">
        <v>99.2</v>
      </c>
      <c r="J88" s="5">
        <v>100</v>
      </c>
      <c r="K88" s="5">
        <v>6</v>
      </c>
      <c r="L88" s="5">
        <v>18</v>
      </c>
      <c r="M88" s="5">
        <v>41.293381768828702</v>
      </c>
      <c r="N88" s="5">
        <v>18.9983360500675</v>
      </c>
      <c r="O88" s="5">
        <v>49.6664034630966</v>
      </c>
      <c r="P88" s="5">
        <v>33.948798482937903</v>
      </c>
      <c r="Q88" s="5">
        <v>11.568678883516901</v>
      </c>
      <c r="R88" s="5">
        <v>294.86287116676601</v>
      </c>
      <c r="S88" s="5">
        <v>64.169822881225997</v>
      </c>
      <c r="T88" s="5">
        <v>16.757073974884101</v>
      </c>
      <c r="U88" s="5">
        <v>9.07861988007026</v>
      </c>
      <c r="V88" s="5">
        <v>124.784044128115</v>
      </c>
      <c r="W88" s="5">
        <v>77.650133803325602</v>
      </c>
      <c r="X88" s="5">
        <v>0.124936600974087</v>
      </c>
      <c r="Y88" s="5">
        <v>-8.6781610447739493E-2</v>
      </c>
      <c r="Z88" s="5">
        <v>151.383122754174</v>
      </c>
      <c r="AA88" s="5">
        <v>73.293293666211795</v>
      </c>
      <c r="AB88" s="5">
        <v>-45.927485117863299</v>
      </c>
    </row>
    <row r="89" spans="1:28" x14ac:dyDescent="0.25">
      <c r="A89" s="5">
        <v>281.10000000000002</v>
      </c>
      <c r="B89" s="5">
        <v>59.7</v>
      </c>
      <c r="C89" s="5">
        <v>5</v>
      </c>
      <c r="D89" s="5" t="s">
        <v>0</v>
      </c>
      <c r="E89" s="5">
        <v>618.6</v>
      </c>
      <c r="F89" s="5">
        <v>3.1</v>
      </c>
      <c r="G89" s="5">
        <v>0</v>
      </c>
      <c r="H89" s="5">
        <v>23.8999999999998</v>
      </c>
      <c r="I89" s="5">
        <v>99.2</v>
      </c>
      <c r="J89" s="5">
        <v>100</v>
      </c>
      <c r="K89" s="5">
        <v>6</v>
      </c>
      <c r="L89" s="5">
        <v>18</v>
      </c>
      <c r="M89" s="5">
        <v>44.867260554370702</v>
      </c>
      <c r="N89" s="5">
        <v>23.399240187208601</v>
      </c>
      <c r="O89" s="5">
        <v>49.6664034630966</v>
      </c>
      <c r="P89" s="5">
        <v>33.948798482937903</v>
      </c>
      <c r="Q89" s="5">
        <v>11.568678883516901</v>
      </c>
      <c r="R89" s="5">
        <v>294.86287116676601</v>
      </c>
      <c r="S89" s="5">
        <v>64.169822881225997</v>
      </c>
      <c r="T89" s="5">
        <v>16.757073974884101</v>
      </c>
      <c r="U89" s="5">
        <v>9.07861988007026</v>
      </c>
      <c r="V89" s="5">
        <v>118.39855283082299</v>
      </c>
      <c r="W89" s="5">
        <v>82.157558173394406</v>
      </c>
      <c r="X89" s="5">
        <v>8.5072605115046704E-2</v>
      </c>
      <c r="Y89" s="5">
        <v>-4.59958090799161E-2</v>
      </c>
      <c r="Z89" s="5">
        <v>157.045583087311</v>
      </c>
      <c r="AA89" s="5">
        <v>78.645498679994304</v>
      </c>
      <c r="AB89" s="5">
        <v>-45.927485117863299</v>
      </c>
    </row>
    <row r="90" spans="1:28" x14ac:dyDescent="0.25">
      <c r="A90" s="5">
        <v>288.89999999999901</v>
      </c>
      <c r="B90" s="5">
        <v>70.400000000000006</v>
      </c>
      <c r="C90" s="5">
        <v>5</v>
      </c>
      <c r="D90" s="5" t="s">
        <v>0</v>
      </c>
      <c r="E90" s="5">
        <v>294.16000000000003</v>
      </c>
      <c r="F90" s="5">
        <v>4.5</v>
      </c>
      <c r="G90" s="5">
        <v>0</v>
      </c>
      <c r="H90" s="5">
        <v>23.8999999999998</v>
      </c>
      <c r="I90" s="5">
        <v>99.2</v>
      </c>
      <c r="J90" s="5">
        <v>100</v>
      </c>
      <c r="K90" s="5">
        <v>6</v>
      </c>
      <c r="L90" s="5">
        <v>18</v>
      </c>
      <c r="M90" s="5">
        <v>59.818197334028802</v>
      </c>
      <c r="N90" s="5">
        <v>30.119062848596499</v>
      </c>
      <c r="O90" s="5">
        <v>49.6664034630966</v>
      </c>
      <c r="P90" s="5">
        <v>33.948798482937903</v>
      </c>
      <c r="Q90" s="5">
        <v>11.568678883516901</v>
      </c>
      <c r="R90" s="5">
        <v>294.86287116676601</v>
      </c>
      <c r="S90" s="5">
        <v>64.169822881225997</v>
      </c>
      <c r="T90" s="5">
        <v>16.757073974884101</v>
      </c>
      <c r="U90" s="5">
        <v>9.07861988007026</v>
      </c>
      <c r="V90" s="5">
        <v>17.554767487389601</v>
      </c>
      <c r="W90" s="5">
        <v>83.365384630858699</v>
      </c>
      <c r="X90" s="5">
        <v>2.46826448559181E-2</v>
      </c>
      <c r="Y90" s="5">
        <v>7.8023216140156199E-2</v>
      </c>
      <c r="Z90" s="5">
        <v>248.76925188958</v>
      </c>
      <c r="AA90" s="5">
        <v>80.586399804180104</v>
      </c>
      <c r="AB90" s="5">
        <v>-45.927485117863299</v>
      </c>
    </row>
    <row r="91" spans="1:28" x14ac:dyDescent="0.25">
      <c r="A91" s="5">
        <v>293.89999999999901</v>
      </c>
      <c r="B91" s="5">
        <v>66.2</v>
      </c>
      <c r="C91" s="5">
        <v>5</v>
      </c>
      <c r="D91" s="5" t="s">
        <v>0</v>
      </c>
      <c r="E91" s="5">
        <v>1147</v>
      </c>
      <c r="F91" s="5">
        <v>2.2999999999999901</v>
      </c>
      <c r="G91" s="5">
        <v>0</v>
      </c>
      <c r="H91" s="5">
        <v>23.8999999999998</v>
      </c>
      <c r="I91" s="5">
        <v>99.2</v>
      </c>
      <c r="J91" s="5">
        <v>100</v>
      </c>
      <c r="K91" s="5">
        <v>6</v>
      </c>
      <c r="L91" s="5">
        <v>18</v>
      </c>
      <c r="M91" s="5">
        <v>52.854953996971098</v>
      </c>
      <c r="N91" s="5">
        <v>33.288518357399099</v>
      </c>
      <c r="O91" s="5">
        <v>49.6664034630966</v>
      </c>
      <c r="P91" s="5">
        <v>33.948798482937903</v>
      </c>
      <c r="Q91" s="5">
        <v>11.568678883516901</v>
      </c>
      <c r="R91" s="5">
        <v>294.86287116676601</v>
      </c>
      <c r="S91" s="5">
        <v>64.169822881225997</v>
      </c>
      <c r="T91" s="5">
        <v>16.757073974884101</v>
      </c>
      <c r="U91" s="5">
        <v>9.07861988007026</v>
      </c>
      <c r="V91" s="5">
        <v>10.8214108953668</v>
      </c>
      <c r="W91" s="5">
        <v>87.930057300073997</v>
      </c>
      <c r="X91" s="5">
        <v>4.7959346547681598E-3</v>
      </c>
      <c r="Y91" s="5">
        <v>2.5090227083562101E-2</v>
      </c>
      <c r="Z91" s="5">
        <v>256.92185168702702</v>
      </c>
      <c r="AA91" s="5">
        <v>87.264033544501999</v>
      </c>
      <c r="AB91" s="5">
        <v>-45.927485117863299</v>
      </c>
    </row>
    <row r="92" spans="1:28" x14ac:dyDescent="0.25">
      <c r="A92" s="5">
        <v>310.60000000000002</v>
      </c>
      <c r="B92" s="5">
        <v>63.5</v>
      </c>
      <c r="C92" s="5">
        <v>5</v>
      </c>
      <c r="D92" s="5" t="s">
        <v>0</v>
      </c>
      <c r="E92" s="5">
        <v>275.68999999999801</v>
      </c>
      <c r="F92" s="5">
        <v>4.4000000000000004</v>
      </c>
      <c r="G92" s="5">
        <v>0</v>
      </c>
      <c r="H92" s="5">
        <v>23.8999999999998</v>
      </c>
      <c r="I92" s="5">
        <v>99.2</v>
      </c>
      <c r="J92" s="5">
        <v>100</v>
      </c>
      <c r="K92" s="5">
        <v>6</v>
      </c>
      <c r="L92" s="5">
        <v>18</v>
      </c>
      <c r="M92" s="5">
        <v>49.9053267172688</v>
      </c>
      <c r="N92" s="5">
        <v>44.991053538444802</v>
      </c>
      <c r="O92" s="5">
        <v>49.6664034630966</v>
      </c>
      <c r="P92" s="5">
        <v>33.948798482937903</v>
      </c>
      <c r="Q92" s="5">
        <v>11.568678883516901</v>
      </c>
      <c r="R92" s="5">
        <v>294.86287116676601</v>
      </c>
      <c r="S92" s="5">
        <v>64.169822881225997</v>
      </c>
      <c r="T92" s="5">
        <v>16.757073974884101</v>
      </c>
      <c r="U92" s="5">
        <v>9.07861988007026</v>
      </c>
      <c r="V92" s="5">
        <v>271.59216431122002</v>
      </c>
      <c r="W92" s="5">
        <v>83.046348438317693</v>
      </c>
      <c r="X92" s="5">
        <v>-8.5731618835107298E-2</v>
      </c>
      <c r="Y92" s="5">
        <v>2.3829673096888199E-3</v>
      </c>
      <c r="Z92" s="5">
        <v>359.11788639836902</v>
      </c>
      <c r="AA92" s="5">
        <v>78.956219209345207</v>
      </c>
      <c r="AB92" s="5">
        <v>-45.927485117863299</v>
      </c>
    </row>
    <row r="93" spans="1:28" x14ac:dyDescent="0.25">
      <c r="A93" s="5">
        <v>320.5</v>
      </c>
      <c r="B93" s="5">
        <v>62.5</v>
      </c>
      <c r="C93" s="5">
        <v>5</v>
      </c>
      <c r="D93" s="5" t="s">
        <v>0</v>
      </c>
      <c r="E93" s="5">
        <v>181.789999999998</v>
      </c>
      <c r="F93" s="5">
        <v>5.7</v>
      </c>
      <c r="G93" s="5">
        <v>0</v>
      </c>
      <c r="H93" s="5">
        <v>23.8999999999998</v>
      </c>
      <c r="I93" s="5">
        <v>99.2</v>
      </c>
      <c r="J93" s="5">
        <v>100</v>
      </c>
      <c r="K93" s="5">
        <v>6</v>
      </c>
      <c r="L93" s="5">
        <v>18</v>
      </c>
      <c r="M93" s="5">
        <v>50.839208905068197</v>
      </c>
      <c r="N93" s="5">
        <v>52.132627384916297</v>
      </c>
      <c r="O93" s="5">
        <v>49.6664034630966</v>
      </c>
      <c r="P93" s="5">
        <v>33.948798482937903</v>
      </c>
      <c r="Q93" s="5">
        <v>11.568678883516901</v>
      </c>
      <c r="R93" s="5">
        <v>294.86287116676601</v>
      </c>
      <c r="S93" s="5">
        <v>64.169822881225997</v>
      </c>
      <c r="T93" s="5">
        <v>16.757073974884101</v>
      </c>
      <c r="U93" s="5">
        <v>9.07861988007026</v>
      </c>
      <c r="V93" s="5">
        <v>273.373462825101</v>
      </c>
      <c r="W93" s="5">
        <v>78.455345712257298</v>
      </c>
      <c r="X93" s="5">
        <v>-0.141989158323375</v>
      </c>
      <c r="Y93" s="5">
        <v>8.3697162048802492E-3</v>
      </c>
      <c r="Z93" s="5">
        <v>357.69502631978901</v>
      </c>
      <c r="AA93" s="5">
        <v>71.796596234987504</v>
      </c>
      <c r="AB93" s="5">
        <v>-45.927485117863299</v>
      </c>
    </row>
    <row r="94" spans="1:28" x14ac:dyDescent="0.25">
      <c r="A94" s="5">
        <v>213.699999999998</v>
      </c>
      <c r="B94" s="5">
        <v>47.299999999999798</v>
      </c>
      <c r="C94" s="5">
        <v>6</v>
      </c>
      <c r="D94" s="5" t="s">
        <v>0</v>
      </c>
      <c r="E94" s="5">
        <v>233</v>
      </c>
      <c r="F94" s="5">
        <v>4.4000000000000004</v>
      </c>
      <c r="G94" s="5">
        <v>0</v>
      </c>
      <c r="H94" s="5">
        <v>25.1516666666665</v>
      </c>
      <c r="I94" s="5">
        <v>99.281666666666496</v>
      </c>
      <c r="J94" s="5">
        <v>100</v>
      </c>
      <c r="K94" s="5">
        <v>13</v>
      </c>
      <c r="L94" s="5">
        <v>19</v>
      </c>
      <c r="M94" s="5">
        <v>65.962796331579597</v>
      </c>
      <c r="N94" s="5">
        <v>-27.364035328394301</v>
      </c>
      <c r="O94" s="5">
        <v>61.663779879137003</v>
      </c>
      <c r="P94" s="5">
        <v>-0.155772538052801</v>
      </c>
      <c r="Q94" s="5">
        <v>11.523831378570501</v>
      </c>
      <c r="R94" s="5">
        <v>240.94476981401101</v>
      </c>
      <c r="S94" s="5">
        <v>64.000331948612796</v>
      </c>
      <c r="T94" s="5">
        <v>16.624759831511501</v>
      </c>
      <c r="U94" s="5">
        <v>9.0836260360695107</v>
      </c>
      <c r="V94" s="5">
        <v>125.29126033599</v>
      </c>
      <c r="W94" s="5">
        <v>67.644246275787097</v>
      </c>
      <c r="X94" s="5">
        <v>0.223770873521659</v>
      </c>
      <c r="Y94" s="5">
        <v>-0.15838737088715499</v>
      </c>
      <c r="Z94" s="5">
        <v>188.28412615174901</v>
      </c>
      <c r="AA94" s="5">
        <v>62.480260892204001</v>
      </c>
      <c r="AB94" s="5">
        <v>-45.711984930967397</v>
      </c>
    </row>
    <row r="95" spans="1:28" x14ac:dyDescent="0.25">
      <c r="A95" s="5">
        <v>215.8</v>
      </c>
      <c r="B95" s="5">
        <v>50.2</v>
      </c>
      <c r="C95" s="5">
        <v>6</v>
      </c>
      <c r="D95" s="5" t="s">
        <v>0</v>
      </c>
      <c r="E95" s="5">
        <v>1284.5</v>
      </c>
      <c r="F95" s="5">
        <v>1.8999999999999799</v>
      </c>
      <c r="G95" s="5">
        <v>0</v>
      </c>
      <c r="H95" s="5">
        <v>25.1516666666665</v>
      </c>
      <c r="I95" s="5">
        <v>99.281666666666496</v>
      </c>
      <c r="J95" s="5">
        <v>100</v>
      </c>
      <c r="K95" s="5">
        <v>13</v>
      </c>
      <c r="L95" s="5">
        <v>19</v>
      </c>
      <c r="M95" s="5">
        <v>65.905368125884493</v>
      </c>
      <c r="N95" s="5">
        <v>-24.255504736529701</v>
      </c>
      <c r="O95" s="5">
        <v>61.663779879137003</v>
      </c>
      <c r="P95" s="5">
        <v>-0.155772538052801</v>
      </c>
      <c r="Q95" s="5">
        <v>11.523831378570501</v>
      </c>
      <c r="R95" s="5">
        <v>240.94476981401101</v>
      </c>
      <c r="S95" s="5">
        <v>64.000331948612796</v>
      </c>
      <c r="T95" s="5">
        <v>16.624759831511501</v>
      </c>
      <c r="U95" s="5">
        <v>9.0836260360695107</v>
      </c>
      <c r="V95" s="5">
        <v>124.08124943199</v>
      </c>
      <c r="W95" s="5">
        <v>70.8289121911602</v>
      </c>
      <c r="X95" s="5">
        <v>0.195047097593568</v>
      </c>
      <c r="Y95" s="5">
        <v>-0.13196374260778401</v>
      </c>
      <c r="Z95" s="5">
        <v>189.37730161952101</v>
      </c>
      <c r="AA95" s="5">
        <v>65.5522321318129</v>
      </c>
      <c r="AB95" s="5">
        <v>-45.711984930967397</v>
      </c>
    </row>
    <row r="96" spans="1:28" x14ac:dyDescent="0.25">
      <c r="A96" s="5">
        <v>217.599999999998</v>
      </c>
      <c r="B96" s="5">
        <v>38.3999999999998</v>
      </c>
      <c r="C96" s="5">
        <v>6</v>
      </c>
      <c r="D96" s="5" t="s">
        <v>0</v>
      </c>
      <c r="E96" s="5">
        <v>1366.2999999999799</v>
      </c>
      <c r="F96" s="5">
        <v>1.8</v>
      </c>
      <c r="G96" s="5">
        <v>0</v>
      </c>
      <c r="H96" s="5">
        <v>25.1516666666665</v>
      </c>
      <c r="I96" s="5">
        <v>99.281666666666496</v>
      </c>
      <c r="J96" s="5">
        <v>100</v>
      </c>
      <c r="K96" s="5">
        <v>13</v>
      </c>
      <c r="L96" s="5">
        <v>19</v>
      </c>
      <c r="M96" s="5">
        <v>58.0202004111161</v>
      </c>
      <c r="N96" s="5">
        <v>-30.6731087606492</v>
      </c>
      <c r="O96" s="5">
        <v>61.663779879137003</v>
      </c>
      <c r="P96" s="5">
        <v>-0.155772538052801</v>
      </c>
      <c r="Q96" s="5">
        <v>11.523831378570501</v>
      </c>
      <c r="R96" s="5">
        <v>240.94476981401101</v>
      </c>
      <c r="S96" s="5">
        <v>64.000331948612796</v>
      </c>
      <c r="T96" s="5">
        <v>16.624759831511501</v>
      </c>
      <c r="U96" s="5">
        <v>9.0836260360695107</v>
      </c>
      <c r="V96" s="5">
        <v>140.32787293562899</v>
      </c>
      <c r="W96" s="5">
        <v>60.892251927808402</v>
      </c>
      <c r="X96" s="5">
        <v>0.22687101296093501</v>
      </c>
      <c r="Y96" s="5">
        <v>-0.27353810568009002</v>
      </c>
      <c r="Z96" s="5">
        <v>173.856504731173</v>
      </c>
      <c r="AA96" s="5">
        <v>59.287070511955399</v>
      </c>
      <c r="AB96" s="5">
        <v>-45.711984930967397</v>
      </c>
    </row>
    <row r="97" spans="1:28" x14ac:dyDescent="0.25">
      <c r="A97" s="5">
        <v>221.5</v>
      </c>
      <c r="B97" s="5">
        <v>42.3999999999998</v>
      </c>
      <c r="C97" s="5">
        <v>6</v>
      </c>
      <c r="D97" s="5" t="s">
        <v>0</v>
      </c>
      <c r="E97" s="5">
        <v>195</v>
      </c>
      <c r="F97" s="5">
        <v>4.7999999999999901</v>
      </c>
      <c r="G97" s="5">
        <v>0</v>
      </c>
      <c r="H97" s="5">
        <v>25.1516666666665</v>
      </c>
      <c r="I97" s="5">
        <v>99.281666666666496</v>
      </c>
      <c r="J97" s="5">
        <v>100</v>
      </c>
      <c r="K97" s="5">
        <v>13</v>
      </c>
      <c r="L97" s="5">
        <v>19</v>
      </c>
      <c r="M97" s="5">
        <v>57.113799814777899</v>
      </c>
      <c r="N97" s="5">
        <v>-26.1159516311841</v>
      </c>
      <c r="O97" s="5">
        <v>61.663779879137003</v>
      </c>
      <c r="P97" s="5">
        <v>-0.155772538052801</v>
      </c>
      <c r="Q97" s="5">
        <v>11.523831378570501</v>
      </c>
      <c r="R97" s="5">
        <v>240.94476981401101</v>
      </c>
      <c r="S97" s="5">
        <v>64.000331948612796</v>
      </c>
      <c r="T97" s="5">
        <v>16.624759831511501</v>
      </c>
      <c r="U97" s="5">
        <v>9.0836260360695107</v>
      </c>
      <c r="V97" s="5">
        <v>143.33879383888001</v>
      </c>
      <c r="W97" s="5">
        <v>65.687105292463002</v>
      </c>
      <c r="X97" s="5">
        <v>0.17781559340574499</v>
      </c>
      <c r="Y97" s="5">
        <v>-0.23889532141281</v>
      </c>
      <c r="Z97" s="5">
        <v>170.75805102862901</v>
      </c>
      <c r="AA97" s="5">
        <v>63.6718677666451</v>
      </c>
      <c r="AB97" s="5">
        <v>-45.711984930967397</v>
      </c>
    </row>
    <row r="98" spans="1:28" x14ac:dyDescent="0.25">
      <c r="A98" s="5">
        <v>228.699999999998</v>
      </c>
      <c r="B98" s="5">
        <v>52.8999999999998</v>
      </c>
      <c r="C98" s="5">
        <v>6</v>
      </c>
      <c r="D98" s="5" t="s">
        <v>0</v>
      </c>
      <c r="E98" s="5">
        <v>426</v>
      </c>
      <c r="F98" s="5">
        <v>3.2</v>
      </c>
      <c r="G98" s="5">
        <v>0</v>
      </c>
      <c r="H98" s="5">
        <v>25.1516666666665</v>
      </c>
      <c r="I98" s="5">
        <v>99.281666666666496</v>
      </c>
      <c r="J98" s="5">
        <v>100</v>
      </c>
      <c r="K98" s="5">
        <v>13</v>
      </c>
      <c r="L98" s="5">
        <v>19</v>
      </c>
      <c r="M98" s="5">
        <v>58.760073999987704</v>
      </c>
      <c r="N98" s="5">
        <v>-15.305558151878801</v>
      </c>
      <c r="O98" s="5">
        <v>61.663779879137003</v>
      </c>
      <c r="P98" s="5">
        <v>-0.155772538052801</v>
      </c>
      <c r="Q98" s="5">
        <v>11.523831378570501</v>
      </c>
      <c r="R98" s="5">
        <v>240.94476981401101</v>
      </c>
      <c r="S98" s="5">
        <v>64.000331948612796</v>
      </c>
      <c r="T98" s="5">
        <v>16.624759831511501</v>
      </c>
      <c r="U98" s="5">
        <v>9.0836260360695107</v>
      </c>
      <c r="V98" s="5">
        <v>144.62611432527601</v>
      </c>
      <c r="W98" s="5">
        <v>77.232789983246903</v>
      </c>
      <c r="X98" s="5">
        <v>9.1027002637377202E-2</v>
      </c>
      <c r="Y98" s="5">
        <v>-0.12821115197417701</v>
      </c>
      <c r="Z98" s="5">
        <v>169.41035787905301</v>
      </c>
      <c r="AA98" s="5">
        <v>74.581052616463595</v>
      </c>
      <c r="AB98" s="5">
        <v>-45.711984930967397</v>
      </c>
    </row>
    <row r="99" spans="1:28" x14ac:dyDescent="0.25">
      <c r="A99" s="5">
        <v>240.699999999998</v>
      </c>
      <c r="B99" s="5">
        <v>75.599999999999795</v>
      </c>
      <c r="C99" s="5">
        <v>6</v>
      </c>
      <c r="D99" s="5" t="s">
        <v>0</v>
      </c>
      <c r="E99" s="5">
        <v>728.6</v>
      </c>
      <c r="F99" s="5">
        <v>2.5</v>
      </c>
      <c r="G99" s="5">
        <v>0</v>
      </c>
      <c r="H99" s="5">
        <v>25.1516666666665</v>
      </c>
      <c r="I99" s="5">
        <v>99.281666666666496</v>
      </c>
      <c r="J99" s="5">
        <v>100</v>
      </c>
      <c r="K99" s="5">
        <v>13</v>
      </c>
      <c r="L99" s="5">
        <v>19</v>
      </c>
      <c r="M99" s="5">
        <v>75.411743576954507</v>
      </c>
      <c r="N99" s="5">
        <v>10.120802096303001</v>
      </c>
      <c r="O99" s="5">
        <v>61.663779879137003</v>
      </c>
      <c r="P99" s="5">
        <v>-0.155772538052801</v>
      </c>
      <c r="Q99" s="5">
        <v>11.523831378570501</v>
      </c>
      <c r="R99" s="5">
        <v>240.94476981401101</v>
      </c>
      <c r="S99" s="5">
        <v>64.000331948612796</v>
      </c>
      <c r="T99" s="5">
        <v>16.624759831511501</v>
      </c>
      <c r="U99" s="5">
        <v>9.0836260360695107</v>
      </c>
      <c r="V99" s="5">
        <v>0.30272904197503298</v>
      </c>
      <c r="W99" s="5">
        <v>78.400048483254494</v>
      </c>
      <c r="X99" s="5">
        <v>7.5510266570860002E-4</v>
      </c>
      <c r="Y99" s="5">
        <v>0.142912595912177</v>
      </c>
      <c r="Z99" s="5">
        <v>307.3152679822</v>
      </c>
      <c r="AA99" s="5">
        <v>72.892493143988801</v>
      </c>
      <c r="AB99" s="5">
        <v>-45.711984930967397</v>
      </c>
    </row>
    <row r="100" spans="1:28" x14ac:dyDescent="0.25">
      <c r="A100" s="5">
        <v>250.099999999998</v>
      </c>
      <c r="B100" s="5">
        <v>66.2</v>
      </c>
      <c r="C100" s="5">
        <v>6</v>
      </c>
      <c r="D100" s="5" t="s">
        <v>0</v>
      </c>
      <c r="E100" s="5">
        <v>543.1</v>
      </c>
      <c r="F100" s="5">
        <v>2.8999999999999901</v>
      </c>
      <c r="G100" s="5">
        <v>0</v>
      </c>
      <c r="H100" s="5">
        <v>25.1516666666665</v>
      </c>
      <c r="I100" s="5">
        <v>99.281666666666496</v>
      </c>
      <c r="J100" s="5">
        <v>100</v>
      </c>
      <c r="K100" s="5">
        <v>13</v>
      </c>
      <c r="L100" s="5">
        <v>19</v>
      </c>
      <c r="M100" s="5">
        <v>60.513935978212899</v>
      </c>
      <c r="N100" s="5">
        <v>6.5986792903364497</v>
      </c>
      <c r="O100" s="5">
        <v>61.663779879137003</v>
      </c>
      <c r="P100" s="5">
        <v>-0.155772538052801</v>
      </c>
      <c r="Q100" s="5">
        <v>11.523831378570501</v>
      </c>
      <c r="R100" s="5">
        <v>240.94476981401101</v>
      </c>
      <c r="S100" s="5">
        <v>64.000331948612796</v>
      </c>
      <c r="T100" s="5">
        <v>16.624759831511501</v>
      </c>
      <c r="U100" s="5">
        <v>9.0836260360695107</v>
      </c>
      <c r="V100" s="5">
        <v>303.81173070788202</v>
      </c>
      <c r="W100" s="5">
        <v>85.567877872124996</v>
      </c>
      <c r="X100" s="5">
        <v>-4.5435903822486398E-2</v>
      </c>
      <c r="Y100" s="5">
        <v>3.0430159808845302E-2</v>
      </c>
      <c r="Z100" s="5">
        <v>9.6195854090623705</v>
      </c>
      <c r="AA100" s="5">
        <v>83.148792522724193</v>
      </c>
      <c r="AB100" s="5">
        <v>-45.711984930967397</v>
      </c>
    </row>
    <row r="101" spans="1:28" x14ac:dyDescent="0.25">
      <c r="A101" s="5">
        <v>257.19999999999902</v>
      </c>
      <c r="B101" s="5">
        <v>61.299999999999798</v>
      </c>
      <c r="C101" s="5">
        <v>6</v>
      </c>
      <c r="D101" s="5" t="s">
        <v>0</v>
      </c>
      <c r="E101" s="5">
        <v>1565.2</v>
      </c>
      <c r="F101" s="5">
        <v>1.69999999999998</v>
      </c>
      <c r="G101" s="5">
        <v>0</v>
      </c>
      <c r="H101" s="5">
        <v>25.1516666666665</v>
      </c>
      <c r="I101" s="5">
        <v>99.281666666666496</v>
      </c>
      <c r="J101" s="5">
        <v>100</v>
      </c>
      <c r="K101" s="5">
        <v>13</v>
      </c>
      <c r="L101" s="5">
        <v>19</v>
      </c>
      <c r="M101" s="5">
        <v>52.640902334531702</v>
      </c>
      <c r="N101" s="5">
        <v>7.9629390543401701</v>
      </c>
      <c r="O101" s="5">
        <v>61.663779879137003</v>
      </c>
      <c r="P101" s="5">
        <v>-0.155772538052801</v>
      </c>
      <c r="Q101" s="5">
        <v>11.523831378570501</v>
      </c>
      <c r="R101" s="5">
        <v>240.94476981401101</v>
      </c>
      <c r="S101" s="5">
        <v>64.000331948612796</v>
      </c>
      <c r="T101" s="5">
        <v>16.624759831511501</v>
      </c>
      <c r="U101" s="5">
        <v>9.0836260360695107</v>
      </c>
      <c r="V101" s="5">
        <v>257.47682970209399</v>
      </c>
      <c r="W101" s="5">
        <v>82.085302700946499</v>
      </c>
      <c r="X101" s="5">
        <v>-9.5278270416916902E-2</v>
      </c>
      <c r="Y101" s="5">
        <v>-2.1163111694071399E-2</v>
      </c>
      <c r="Z101" s="5">
        <v>47.7274702095972</v>
      </c>
      <c r="AA101" s="5">
        <v>77.883477427834094</v>
      </c>
      <c r="AB101" s="5">
        <v>-45.711984930967397</v>
      </c>
    </row>
    <row r="102" spans="1:28" x14ac:dyDescent="0.25">
      <c r="A102" s="5">
        <v>261.60000000000002</v>
      </c>
      <c r="B102" s="5">
        <v>63.3999999999998</v>
      </c>
      <c r="C102" s="5">
        <v>7</v>
      </c>
      <c r="D102" s="5" t="s">
        <v>0</v>
      </c>
      <c r="E102" s="5">
        <v>494</v>
      </c>
      <c r="F102" s="5">
        <v>2.7</v>
      </c>
      <c r="G102" s="5">
        <v>0</v>
      </c>
      <c r="H102" s="5">
        <v>25.1516666666665</v>
      </c>
      <c r="I102" s="5">
        <v>99.281666666666496</v>
      </c>
      <c r="J102" s="5">
        <v>100</v>
      </c>
      <c r="K102" s="5">
        <v>13</v>
      </c>
      <c r="L102" s="5">
        <v>19</v>
      </c>
      <c r="M102" s="5">
        <v>53.596626793359697</v>
      </c>
      <c r="N102" s="5">
        <v>11.9307244798394</v>
      </c>
      <c r="O102" s="5">
        <v>61.663779879137003</v>
      </c>
      <c r="P102" s="5">
        <v>-0.155772538052801</v>
      </c>
      <c r="Q102" s="5">
        <v>11.523831378570501</v>
      </c>
      <c r="R102" s="5">
        <v>240.94476981401101</v>
      </c>
      <c r="S102" s="5">
        <v>64.000331948612796</v>
      </c>
      <c r="T102" s="5">
        <v>16.624759831511501</v>
      </c>
      <c r="U102" s="5">
        <v>9.0836260360695107</v>
      </c>
      <c r="V102" s="5">
        <v>275.56586372018597</v>
      </c>
      <c r="W102" s="5">
        <v>80.868992330470903</v>
      </c>
      <c r="X102" s="5">
        <v>-0.11203894549403599</v>
      </c>
      <c r="Y102" s="5">
        <v>1.09181250974508E-2</v>
      </c>
      <c r="Z102" s="5">
        <v>33.257383798489698</v>
      </c>
      <c r="AA102" s="5">
        <v>75.500696322879904</v>
      </c>
      <c r="AB102" s="5">
        <v>-45.711984930967397</v>
      </c>
    </row>
    <row r="103" spans="1:28" x14ac:dyDescent="0.25">
      <c r="A103" s="5">
        <v>264.89999999999901</v>
      </c>
      <c r="B103" s="5">
        <v>71.299999999999798</v>
      </c>
      <c r="C103" s="5">
        <v>6</v>
      </c>
      <c r="D103" s="5" t="s">
        <v>0</v>
      </c>
      <c r="E103" s="5">
        <v>2645.5999999999799</v>
      </c>
      <c r="F103" s="5">
        <v>1.3</v>
      </c>
      <c r="G103" s="5">
        <v>0</v>
      </c>
      <c r="H103" s="5">
        <v>25.1516666666665</v>
      </c>
      <c r="I103" s="5">
        <v>99.281666666666496</v>
      </c>
      <c r="J103" s="5">
        <v>100</v>
      </c>
      <c r="K103" s="5">
        <v>13</v>
      </c>
      <c r="L103" s="5">
        <v>19</v>
      </c>
      <c r="M103" s="5">
        <v>63.3605523636218</v>
      </c>
      <c r="N103" s="5">
        <v>17.869192949513401</v>
      </c>
      <c r="O103" s="5">
        <v>61.663779879137003</v>
      </c>
      <c r="P103" s="5">
        <v>-0.155772538052801</v>
      </c>
      <c r="Q103" s="5">
        <v>11.523831378570501</v>
      </c>
      <c r="R103" s="5">
        <v>240.94476981401101</v>
      </c>
      <c r="S103" s="5">
        <v>64.000331948612796</v>
      </c>
      <c r="T103" s="5">
        <v>16.624759831511501</v>
      </c>
      <c r="U103" s="5">
        <v>9.0836260360695107</v>
      </c>
      <c r="V103" s="5">
        <v>319.40027707957103</v>
      </c>
      <c r="W103" s="5">
        <v>78.461060433288097</v>
      </c>
      <c r="X103" s="5">
        <v>-9.2517091254820896E-2</v>
      </c>
      <c r="Y103" s="5">
        <v>0.107942598937235</v>
      </c>
      <c r="Z103" s="5">
        <v>354.79610982557</v>
      </c>
      <c r="AA103" s="5">
        <v>71.897921605481102</v>
      </c>
      <c r="AB103" s="5">
        <v>-45.711984930967397</v>
      </c>
    </row>
    <row r="104" spans="1:28" x14ac:dyDescent="0.25">
      <c r="A104" s="5">
        <v>267.3</v>
      </c>
      <c r="B104" s="5">
        <v>68.7</v>
      </c>
      <c r="C104" s="5">
        <v>6</v>
      </c>
      <c r="D104" s="5" t="s">
        <v>0</v>
      </c>
      <c r="E104" s="5">
        <v>1822.7</v>
      </c>
      <c r="F104" s="5">
        <v>1.6</v>
      </c>
      <c r="G104" s="5">
        <v>0</v>
      </c>
      <c r="H104" s="5">
        <v>25.1516666666665</v>
      </c>
      <c r="I104" s="5">
        <v>99.281666666666496</v>
      </c>
      <c r="J104" s="5">
        <v>100</v>
      </c>
      <c r="K104" s="5">
        <v>13</v>
      </c>
      <c r="L104" s="5">
        <v>19</v>
      </c>
      <c r="M104" s="5">
        <v>59.053819036652499</v>
      </c>
      <c r="N104" s="5">
        <v>17.995580053666501</v>
      </c>
      <c r="O104" s="5">
        <v>61.663779879137003</v>
      </c>
      <c r="P104" s="5">
        <v>-0.155772538052801</v>
      </c>
      <c r="Q104" s="5">
        <v>11.523831378570501</v>
      </c>
      <c r="R104" s="5">
        <v>240.94476981401101</v>
      </c>
      <c r="S104" s="5">
        <v>64.000331948612796</v>
      </c>
      <c r="T104" s="5">
        <v>16.624759831511501</v>
      </c>
      <c r="U104" s="5">
        <v>9.0836260360695107</v>
      </c>
      <c r="V104" s="5">
        <v>305.69795989317601</v>
      </c>
      <c r="W104" s="5">
        <v>78.546619468160003</v>
      </c>
      <c r="X104" s="5">
        <v>-0.114599978610156</v>
      </c>
      <c r="Y104" s="5">
        <v>8.2342251145107806E-2</v>
      </c>
      <c r="Z104" s="5">
        <v>7.9146659857981998</v>
      </c>
      <c r="AA104" s="5">
        <v>71.668064517705702</v>
      </c>
      <c r="AB104" s="5">
        <v>-45.711984930967397</v>
      </c>
    </row>
    <row r="105" spans="1:28" x14ac:dyDescent="0.25">
      <c r="A105" s="5">
        <v>273.60000000000002</v>
      </c>
      <c r="B105" s="5">
        <v>73.299999999999798</v>
      </c>
      <c r="C105" s="5">
        <v>7</v>
      </c>
      <c r="D105" s="5" t="s">
        <v>0</v>
      </c>
      <c r="E105" s="5">
        <v>3451</v>
      </c>
      <c r="F105" s="5">
        <v>1</v>
      </c>
      <c r="G105" s="5">
        <v>0</v>
      </c>
      <c r="H105" s="5">
        <v>25.1516666666665</v>
      </c>
      <c r="I105" s="5">
        <v>99.281666666666496</v>
      </c>
      <c r="J105" s="5">
        <v>100</v>
      </c>
      <c r="K105" s="5">
        <v>13</v>
      </c>
      <c r="L105" s="5">
        <v>19</v>
      </c>
      <c r="M105" s="5">
        <v>65.321987705122297</v>
      </c>
      <c r="N105" s="5">
        <v>23.184106687775301</v>
      </c>
      <c r="O105" s="5">
        <v>61.663779879137003</v>
      </c>
      <c r="P105" s="5">
        <v>-0.155772538052801</v>
      </c>
      <c r="Q105" s="5">
        <v>11.523831378570501</v>
      </c>
      <c r="R105" s="5">
        <v>240.94476981401101</v>
      </c>
      <c r="S105" s="5">
        <v>64.000331948612796</v>
      </c>
      <c r="T105" s="5">
        <v>16.624759831511501</v>
      </c>
      <c r="U105" s="5">
        <v>9.0836260360695107</v>
      </c>
      <c r="V105" s="5">
        <v>322.54818460573603</v>
      </c>
      <c r="W105" s="5">
        <v>75.227314650147505</v>
      </c>
      <c r="X105" s="5">
        <v>-0.110557684666085</v>
      </c>
      <c r="Y105" s="5">
        <v>0.144332743420471</v>
      </c>
      <c r="Z105" s="5">
        <v>351.57889275937902</v>
      </c>
      <c r="AA105" s="5">
        <v>66.390713001870495</v>
      </c>
      <c r="AB105" s="5">
        <v>-45.711984930967397</v>
      </c>
    </row>
    <row r="106" spans="1:28" x14ac:dyDescent="0.25">
      <c r="A106" s="5">
        <v>274.8</v>
      </c>
      <c r="B106" s="5">
        <v>74</v>
      </c>
      <c r="C106" s="5">
        <v>7</v>
      </c>
      <c r="D106" s="5" t="s">
        <v>0</v>
      </c>
      <c r="E106" s="5">
        <v>218</v>
      </c>
      <c r="F106" s="5">
        <v>4.0999999999999801</v>
      </c>
      <c r="G106" s="5">
        <v>0</v>
      </c>
      <c r="H106" s="5">
        <v>25.1516666666665</v>
      </c>
      <c r="I106" s="5">
        <v>99.281666666666496</v>
      </c>
      <c r="J106" s="5">
        <v>100</v>
      </c>
      <c r="K106" s="5">
        <v>13</v>
      </c>
      <c r="L106" s="5">
        <v>19</v>
      </c>
      <c r="M106" s="5">
        <v>66.423543280684598</v>
      </c>
      <c r="N106" s="5">
        <v>23.977056022681801</v>
      </c>
      <c r="O106" s="5">
        <v>61.663779879137003</v>
      </c>
      <c r="P106" s="5">
        <v>-0.155772538052801</v>
      </c>
      <c r="Q106" s="5">
        <v>11.523831378570501</v>
      </c>
      <c r="R106" s="5">
        <v>240.94476981401101</v>
      </c>
      <c r="S106" s="5">
        <v>64.000331948612796</v>
      </c>
      <c r="T106" s="5">
        <v>16.624759831511501</v>
      </c>
      <c r="U106" s="5">
        <v>9.0836260360695107</v>
      </c>
      <c r="V106" s="5">
        <v>324.54641025740102</v>
      </c>
      <c r="W106" s="5">
        <v>74.648915340002702</v>
      </c>
      <c r="X106" s="5">
        <v>-0.109562541879755</v>
      </c>
      <c r="Y106" s="5">
        <v>0.15386449343300601</v>
      </c>
      <c r="Z106" s="5">
        <v>349.49420229220601</v>
      </c>
      <c r="AA106" s="5">
        <v>65.429324228176299</v>
      </c>
      <c r="AB106" s="5">
        <v>-45.711984930967397</v>
      </c>
    </row>
    <row r="107" spans="1:28" x14ac:dyDescent="0.25">
      <c r="A107" s="5">
        <v>181.8</v>
      </c>
      <c r="B107" s="5">
        <v>63.1</v>
      </c>
      <c r="C107" s="5">
        <v>5</v>
      </c>
      <c r="D107" s="5" t="s">
        <v>0</v>
      </c>
      <c r="E107" s="5">
        <v>266.51999999999902</v>
      </c>
      <c r="F107" s="5">
        <v>4.7</v>
      </c>
      <c r="G107" s="5">
        <v>0</v>
      </c>
      <c r="H107" s="5">
        <v>25.1999999999998</v>
      </c>
      <c r="I107" s="5">
        <v>99.299999999999798</v>
      </c>
      <c r="J107" s="5">
        <v>100</v>
      </c>
      <c r="K107" s="5">
        <v>11</v>
      </c>
      <c r="L107" s="5">
        <v>21</v>
      </c>
      <c r="M107" s="5">
        <v>97.934078145393201</v>
      </c>
      <c r="N107" s="5">
        <v>-20.197440896575401</v>
      </c>
      <c r="O107" s="5">
        <v>77.640125681164605</v>
      </c>
      <c r="P107" s="5">
        <v>-17.440666114098899</v>
      </c>
      <c r="Q107" s="5">
        <v>10.278371656433899</v>
      </c>
      <c r="R107" s="5">
        <v>208.49341359605501</v>
      </c>
      <c r="S107" s="5">
        <v>61.320009253305301</v>
      </c>
      <c r="T107" s="5">
        <v>13.988992805532501</v>
      </c>
      <c r="U107" s="5">
        <v>8.6901648494377604</v>
      </c>
      <c r="V107" s="5">
        <v>70.151668696738398</v>
      </c>
      <c r="W107" s="5">
        <v>77.521269481145097</v>
      </c>
      <c r="X107" s="5">
        <v>0.14456947471866699</v>
      </c>
      <c r="Y107" s="5">
        <v>5.2186012319752E-2</v>
      </c>
      <c r="Z107" s="5">
        <v>258.61304639141201</v>
      </c>
      <c r="AA107" s="5">
        <v>70.607050995760602</v>
      </c>
      <c r="AB107" s="5">
        <v>-42.428133960056499</v>
      </c>
    </row>
    <row r="108" spans="1:28" x14ac:dyDescent="0.25">
      <c r="A108" s="5">
        <v>185.3</v>
      </c>
      <c r="B108" s="5">
        <v>59</v>
      </c>
      <c r="C108" s="5">
        <v>5</v>
      </c>
      <c r="D108" s="5" t="s">
        <v>0</v>
      </c>
      <c r="E108" s="5">
        <v>751.00999999999794</v>
      </c>
      <c r="F108" s="5">
        <v>2.7999999999999901</v>
      </c>
      <c r="G108" s="5">
        <v>0</v>
      </c>
      <c r="H108" s="5">
        <v>25.1999999999998</v>
      </c>
      <c r="I108" s="5">
        <v>99.299999999999798</v>
      </c>
      <c r="J108" s="5">
        <v>100</v>
      </c>
      <c r="K108" s="5">
        <v>11</v>
      </c>
      <c r="L108" s="5">
        <v>21</v>
      </c>
      <c r="M108" s="5">
        <v>94.812268901935695</v>
      </c>
      <c r="N108" s="5">
        <v>-24.8469190207006</v>
      </c>
      <c r="O108" s="5">
        <v>77.640125681164605</v>
      </c>
      <c r="P108" s="5">
        <v>-17.440666114098899</v>
      </c>
      <c r="Q108" s="5">
        <v>10.278371656433899</v>
      </c>
      <c r="R108" s="5">
        <v>208.49341359605501</v>
      </c>
      <c r="S108" s="5">
        <v>61.320009253305301</v>
      </c>
      <c r="T108" s="5">
        <v>13.988992805532501</v>
      </c>
      <c r="U108" s="5">
        <v>8.6901648494377604</v>
      </c>
      <c r="V108" s="5">
        <v>91.119132018947596</v>
      </c>
      <c r="W108" s="5">
        <v>78.294612921436098</v>
      </c>
      <c r="X108" s="5">
        <v>0.144181576646882</v>
      </c>
      <c r="Y108" s="5">
        <v>-2.8165904005006898E-3</v>
      </c>
      <c r="Z108" s="5">
        <v>242.23802053656399</v>
      </c>
      <c r="AA108" s="5">
        <v>72.376238009846702</v>
      </c>
      <c r="AB108" s="5">
        <v>-42.428133960056499</v>
      </c>
    </row>
    <row r="109" spans="1:28" x14ac:dyDescent="0.25">
      <c r="A109" s="5">
        <v>188.199999999998</v>
      </c>
      <c r="B109" s="5">
        <v>57.2</v>
      </c>
      <c r="C109" s="5">
        <v>5</v>
      </c>
      <c r="D109" s="5" t="s">
        <v>0</v>
      </c>
      <c r="E109" s="5">
        <v>123.959999999998</v>
      </c>
      <c r="F109" s="5">
        <v>6.9</v>
      </c>
      <c r="G109" s="5">
        <v>0</v>
      </c>
      <c r="H109" s="5">
        <v>25.1999999999998</v>
      </c>
      <c r="I109" s="5">
        <v>99.299999999999798</v>
      </c>
      <c r="J109" s="5">
        <v>100</v>
      </c>
      <c r="K109" s="5">
        <v>11</v>
      </c>
      <c r="L109" s="5">
        <v>21</v>
      </c>
      <c r="M109" s="5">
        <v>92.064555007609499</v>
      </c>
      <c r="N109" s="5">
        <v>-26.52496924986</v>
      </c>
      <c r="O109" s="5">
        <v>77.640125681164605</v>
      </c>
      <c r="P109" s="5">
        <v>-17.440666114098899</v>
      </c>
      <c r="Q109" s="5">
        <v>10.278371656433899</v>
      </c>
      <c r="R109" s="5">
        <v>208.49341359605501</v>
      </c>
      <c r="S109" s="5">
        <v>61.320009253305301</v>
      </c>
      <c r="T109" s="5">
        <v>13.988992805532501</v>
      </c>
      <c r="U109" s="5">
        <v>8.6901648494377604</v>
      </c>
      <c r="V109" s="5">
        <v>102.70176684109499</v>
      </c>
      <c r="W109" s="5">
        <v>78.895872394752203</v>
      </c>
      <c r="X109" s="5">
        <v>0.13347704001460101</v>
      </c>
      <c r="Y109" s="5">
        <v>-3.00846752286467E-2</v>
      </c>
      <c r="Z109" s="5">
        <v>233.26535321380101</v>
      </c>
      <c r="AA109" s="5">
        <v>73.852493069738202</v>
      </c>
      <c r="AB109" s="5">
        <v>-42.428133960056499</v>
      </c>
    </row>
    <row r="110" spans="1:28" x14ac:dyDescent="0.25">
      <c r="A110" s="5">
        <v>191</v>
      </c>
      <c r="B110" s="5">
        <v>65.7</v>
      </c>
      <c r="C110" s="5">
        <v>6</v>
      </c>
      <c r="D110" s="5" t="s">
        <v>0</v>
      </c>
      <c r="E110" s="5">
        <v>824.53999999999905</v>
      </c>
      <c r="F110" s="5">
        <v>2.2999999999999901</v>
      </c>
      <c r="G110" s="5">
        <v>0</v>
      </c>
      <c r="H110" s="5">
        <v>25.1999999999998</v>
      </c>
      <c r="I110" s="5">
        <v>99.299999999999798</v>
      </c>
      <c r="J110" s="5">
        <v>100</v>
      </c>
      <c r="K110" s="5">
        <v>11</v>
      </c>
      <c r="L110" s="5">
        <v>21</v>
      </c>
      <c r="M110" s="5">
        <v>91.646550953796705</v>
      </c>
      <c r="N110" s="5">
        <v>-16.217163420161</v>
      </c>
      <c r="O110" s="5">
        <v>77.640125681164605</v>
      </c>
      <c r="P110" s="5">
        <v>-17.440666114098899</v>
      </c>
      <c r="Q110" s="5">
        <v>10.278371656433899</v>
      </c>
      <c r="R110" s="5">
        <v>208.49341359605501</v>
      </c>
      <c r="S110" s="5">
        <v>61.320009253305301</v>
      </c>
      <c r="T110" s="5">
        <v>13.988992805532501</v>
      </c>
      <c r="U110" s="5">
        <v>8.6901648494377604</v>
      </c>
      <c r="V110" s="5">
        <v>53.0433266321388</v>
      </c>
      <c r="W110" s="5">
        <v>81.094770373051105</v>
      </c>
      <c r="X110" s="5">
        <v>8.7733643066559702E-2</v>
      </c>
      <c r="Y110" s="5">
        <v>6.60080850223487E-2</v>
      </c>
      <c r="Z110" s="5">
        <v>273.15154732434502</v>
      </c>
      <c r="AA110" s="5">
        <v>76.540832642574799</v>
      </c>
      <c r="AB110" s="5">
        <v>-42.428133960056499</v>
      </c>
    </row>
    <row r="111" spans="1:28" x14ac:dyDescent="0.25">
      <c r="A111" s="5">
        <v>191.4</v>
      </c>
      <c r="B111" s="5">
        <v>55.7</v>
      </c>
      <c r="C111" s="5">
        <v>5</v>
      </c>
      <c r="D111" s="5" t="s">
        <v>0</v>
      </c>
      <c r="E111" s="5">
        <v>240.569999999998</v>
      </c>
      <c r="F111" s="5">
        <v>4.9000000000000004</v>
      </c>
      <c r="G111" s="5">
        <v>0</v>
      </c>
      <c r="H111" s="5">
        <v>25.1999999999998</v>
      </c>
      <c r="I111" s="5">
        <v>99.299999999999798</v>
      </c>
      <c r="J111" s="5">
        <v>100</v>
      </c>
      <c r="K111" s="5">
        <v>11</v>
      </c>
      <c r="L111" s="5">
        <v>21</v>
      </c>
      <c r="M111" s="5">
        <v>88.934294941425307</v>
      </c>
      <c r="N111" s="5">
        <v>-27.624503497556301</v>
      </c>
      <c r="O111" s="5">
        <v>77.640125681164605</v>
      </c>
      <c r="P111" s="5">
        <v>-17.440666114098899</v>
      </c>
      <c r="Q111" s="5">
        <v>10.278371656433899</v>
      </c>
      <c r="R111" s="5">
        <v>208.49341359605501</v>
      </c>
      <c r="S111" s="5">
        <v>61.320009253305301</v>
      </c>
      <c r="T111" s="5">
        <v>13.988992805532501</v>
      </c>
      <c r="U111" s="5">
        <v>8.6901648494377604</v>
      </c>
      <c r="V111" s="5">
        <v>114.67343748964301</v>
      </c>
      <c r="W111" s="5">
        <v>79.497453240998396</v>
      </c>
      <c r="X111" s="5">
        <v>0.117617026241012</v>
      </c>
      <c r="Y111" s="5">
        <v>-5.4031738752076702E-2</v>
      </c>
      <c r="Z111" s="5">
        <v>223.64169176845201</v>
      </c>
      <c r="AA111" s="5">
        <v>75.438072120147993</v>
      </c>
      <c r="AB111" s="5">
        <v>-42.428133960056499</v>
      </c>
    </row>
    <row r="112" spans="1:28" x14ac:dyDescent="0.25">
      <c r="A112" s="5">
        <v>205.9</v>
      </c>
      <c r="B112" s="5">
        <v>63.299999999999798</v>
      </c>
      <c r="C112" s="5">
        <v>4</v>
      </c>
      <c r="D112" s="5" t="s">
        <v>0</v>
      </c>
      <c r="E112" s="5">
        <v>503.63999999999902</v>
      </c>
      <c r="F112" s="5">
        <v>4.0999999999999801</v>
      </c>
      <c r="G112" s="5">
        <v>0</v>
      </c>
      <c r="H112" s="5">
        <v>25.1999999999998</v>
      </c>
      <c r="I112" s="5">
        <v>99.299999999999798</v>
      </c>
      <c r="J112" s="5">
        <v>100</v>
      </c>
      <c r="K112" s="5">
        <v>11</v>
      </c>
      <c r="L112" s="5">
        <v>21</v>
      </c>
      <c r="M112" s="5">
        <v>80.492374004307194</v>
      </c>
      <c r="N112" s="5">
        <v>-16.084169031696401</v>
      </c>
      <c r="O112" s="5">
        <v>77.640125681164605</v>
      </c>
      <c r="P112" s="5">
        <v>-17.440666114098899</v>
      </c>
      <c r="Q112" s="5">
        <v>10.278371656433899</v>
      </c>
      <c r="R112" s="5">
        <v>208.49341359605501</v>
      </c>
      <c r="S112" s="5">
        <v>61.320009253305301</v>
      </c>
      <c r="T112" s="5">
        <v>13.988992805532501</v>
      </c>
      <c r="U112" s="5">
        <v>8.6901648494377604</v>
      </c>
      <c r="V112" s="5">
        <v>30.184093880344701</v>
      </c>
      <c r="W112" s="5">
        <v>87.682505573586496</v>
      </c>
      <c r="X112" s="5">
        <v>1.4379025360597E-2</v>
      </c>
      <c r="Y112" s="5">
        <v>2.4721422833431601E-2</v>
      </c>
      <c r="Z112" s="5">
        <v>295.99665101683598</v>
      </c>
      <c r="AA112" s="5">
        <v>86.950710913376298</v>
      </c>
      <c r="AB112" s="5">
        <v>-42.428133960056499</v>
      </c>
    </row>
    <row r="113" spans="1:28" x14ac:dyDescent="0.25">
      <c r="A113" s="5">
        <v>222.4</v>
      </c>
      <c r="B113" s="5">
        <v>51.2</v>
      </c>
      <c r="C113" s="5">
        <v>5</v>
      </c>
      <c r="D113" s="5" t="s">
        <v>0</v>
      </c>
      <c r="E113" s="5">
        <v>130.469999999999</v>
      </c>
      <c r="F113" s="5">
        <v>6.7</v>
      </c>
      <c r="G113" s="5">
        <v>0</v>
      </c>
      <c r="H113" s="5">
        <v>25.1999999999998</v>
      </c>
      <c r="I113" s="5">
        <v>99.299999999999798</v>
      </c>
      <c r="J113" s="5">
        <v>100</v>
      </c>
      <c r="K113" s="5">
        <v>11</v>
      </c>
      <c r="L113" s="5">
        <v>21</v>
      </c>
      <c r="M113" s="5">
        <v>61.747664236843697</v>
      </c>
      <c r="N113" s="5">
        <v>-20.032733477342902</v>
      </c>
      <c r="O113" s="5">
        <v>77.640125681164605</v>
      </c>
      <c r="P113" s="5">
        <v>-17.440666114098899</v>
      </c>
      <c r="Q113" s="5">
        <v>10.278371656433899</v>
      </c>
      <c r="R113" s="5">
        <v>208.49341359605501</v>
      </c>
      <c r="S113" s="5">
        <v>61.320009253305301</v>
      </c>
      <c r="T113" s="5">
        <v>13.988992805532501</v>
      </c>
      <c r="U113" s="5">
        <v>8.6901648494377604</v>
      </c>
      <c r="V113" s="5">
        <v>223.338152394285</v>
      </c>
      <c r="W113" s="5">
        <v>77.324246720248198</v>
      </c>
      <c r="X113" s="5">
        <v>-0.107143514570971</v>
      </c>
      <c r="Y113" s="5">
        <v>-0.11354635641967301</v>
      </c>
      <c r="Z113" s="5">
        <v>102.277617945863</v>
      </c>
      <c r="AA113" s="5">
        <v>74.7348268099677</v>
      </c>
      <c r="AB113" s="5">
        <v>-42.428133960056499</v>
      </c>
    </row>
    <row r="114" spans="1:28" x14ac:dyDescent="0.25">
      <c r="A114" s="5">
        <v>230.199999999998</v>
      </c>
      <c r="B114" s="5">
        <v>41.7</v>
      </c>
      <c r="C114" s="5">
        <v>5</v>
      </c>
      <c r="D114" s="5" t="s">
        <v>0</v>
      </c>
      <c r="E114" s="5">
        <v>156.319999999998</v>
      </c>
      <c r="F114" s="5">
        <v>6.0999999999999801</v>
      </c>
      <c r="G114" s="5">
        <v>0</v>
      </c>
      <c r="H114" s="5">
        <v>25.1999999999998</v>
      </c>
      <c r="I114" s="5">
        <v>99.299999999999798</v>
      </c>
      <c r="J114" s="5">
        <v>100</v>
      </c>
      <c r="K114" s="5">
        <v>11</v>
      </c>
      <c r="L114" s="5">
        <v>21</v>
      </c>
      <c r="M114" s="5">
        <v>50.628509691528201</v>
      </c>
      <c r="N114" s="5">
        <v>-20.8426117616985</v>
      </c>
      <c r="O114" s="5">
        <v>77.640125681164605</v>
      </c>
      <c r="P114" s="5">
        <v>-17.440666114098899</v>
      </c>
      <c r="Q114" s="5">
        <v>10.278371656433899</v>
      </c>
      <c r="R114" s="5">
        <v>208.49341359605501</v>
      </c>
      <c r="S114" s="5">
        <v>61.320009253305301</v>
      </c>
      <c r="T114" s="5">
        <v>13.988992805532501</v>
      </c>
      <c r="U114" s="5">
        <v>8.6901648494377604</v>
      </c>
      <c r="V114" s="5">
        <v>223.664284538304</v>
      </c>
      <c r="W114" s="5">
        <v>66.424162406532005</v>
      </c>
      <c r="X114" s="5">
        <v>-0.19947203733021501</v>
      </c>
      <c r="Y114" s="5">
        <v>-0.20899623355146399</v>
      </c>
      <c r="Z114" s="5">
        <v>101.958130172963</v>
      </c>
      <c r="AA114" s="5">
        <v>64.286843799965894</v>
      </c>
      <c r="AB114" s="5">
        <v>-42.428133960056499</v>
      </c>
    </row>
    <row r="115" spans="1:28" x14ac:dyDescent="0.25">
      <c r="A115" s="5">
        <v>231.3</v>
      </c>
      <c r="B115" s="5">
        <v>59.1</v>
      </c>
      <c r="C115" s="5">
        <v>5</v>
      </c>
      <c r="D115" s="5" t="s">
        <v>0</v>
      </c>
      <c r="E115" s="5">
        <v>886.84</v>
      </c>
      <c r="F115" s="5">
        <v>2.6</v>
      </c>
      <c r="G115" s="5">
        <v>0</v>
      </c>
      <c r="H115" s="5">
        <v>25.1999999999998</v>
      </c>
      <c r="I115" s="5">
        <v>99.299999999999798</v>
      </c>
      <c r="J115" s="5">
        <v>100</v>
      </c>
      <c r="K115" s="5">
        <v>11</v>
      </c>
      <c r="L115" s="5">
        <v>21</v>
      </c>
      <c r="M115" s="5">
        <v>61.937416113134901</v>
      </c>
      <c r="N115" s="5">
        <v>-9.2752607970993797</v>
      </c>
      <c r="O115" s="5">
        <v>77.640125681164605</v>
      </c>
      <c r="P115" s="5">
        <v>-17.440666114098899</v>
      </c>
      <c r="Q115" s="5">
        <v>10.278371656433899</v>
      </c>
      <c r="R115" s="5">
        <v>208.49341359605501</v>
      </c>
      <c r="S115" s="5">
        <v>61.320009253305301</v>
      </c>
      <c r="T115" s="5">
        <v>13.988992805532501</v>
      </c>
      <c r="U115" s="5">
        <v>8.6901648494377604</v>
      </c>
      <c r="V115" s="5">
        <v>268.98889992328401</v>
      </c>
      <c r="W115" s="5">
        <v>78.516211731004404</v>
      </c>
      <c r="X115" s="5">
        <v>-0.14146621587845601</v>
      </c>
      <c r="Y115" s="5">
        <v>-2.49671708485983E-3</v>
      </c>
      <c r="Z115" s="5">
        <v>63.876272424485997</v>
      </c>
      <c r="AA115" s="5">
        <v>72.692597550409502</v>
      </c>
      <c r="AB115" s="5">
        <v>-42.428133960056499</v>
      </c>
    </row>
    <row r="116" spans="1:28" x14ac:dyDescent="0.25">
      <c r="A116" s="5">
        <v>232.599999999998</v>
      </c>
      <c r="B116" s="5">
        <v>66.900000000000006</v>
      </c>
      <c r="C116" s="5">
        <v>5</v>
      </c>
      <c r="D116" s="5" t="s">
        <v>0</v>
      </c>
      <c r="E116" s="5">
        <v>241.43</v>
      </c>
      <c r="F116" s="5">
        <v>4.9000000000000004</v>
      </c>
      <c r="G116" s="5">
        <v>0</v>
      </c>
      <c r="H116" s="5">
        <v>25.1999999999998</v>
      </c>
      <c r="I116" s="5">
        <v>99.299999999999798</v>
      </c>
      <c r="J116" s="5">
        <v>100</v>
      </c>
      <c r="K116" s="5">
        <v>11</v>
      </c>
      <c r="L116" s="5">
        <v>21</v>
      </c>
      <c r="M116" s="5">
        <v>68.245364503769196</v>
      </c>
      <c r="N116" s="5">
        <v>-1.87660084005112</v>
      </c>
      <c r="O116" s="5">
        <v>77.640125681164605</v>
      </c>
      <c r="P116" s="5">
        <v>-17.440666114098899</v>
      </c>
      <c r="Q116" s="5">
        <v>10.278371656433899</v>
      </c>
      <c r="R116" s="5">
        <v>208.49341359605501</v>
      </c>
      <c r="S116" s="5">
        <v>61.320009253305301</v>
      </c>
      <c r="T116" s="5">
        <v>13.988992805532501</v>
      </c>
      <c r="U116" s="5">
        <v>8.6901648494377604</v>
      </c>
      <c r="V116" s="5">
        <v>308.45400141272199</v>
      </c>
      <c r="W116" s="5">
        <v>78.1923807647741</v>
      </c>
      <c r="X116" s="5">
        <v>-0.11391407897816</v>
      </c>
      <c r="Y116" s="5">
        <v>9.0462127658036698E-2</v>
      </c>
      <c r="Z116" s="5">
        <v>31.686594139804399</v>
      </c>
      <c r="AA116" s="5">
        <v>71.904773684317703</v>
      </c>
      <c r="AB116" s="5">
        <v>-42.428133960056499</v>
      </c>
    </row>
    <row r="117" spans="1:28" x14ac:dyDescent="0.25">
      <c r="A117" s="5">
        <v>232.599999999998</v>
      </c>
      <c r="B117" s="5">
        <v>67.2</v>
      </c>
      <c r="C117" s="5">
        <v>5</v>
      </c>
      <c r="D117" s="5" t="s">
        <v>0</v>
      </c>
      <c r="E117" s="5">
        <v>1397.8599999999799</v>
      </c>
      <c r="F117" s="5">
        <v>2</v>
      </c>
      <c r="G117" s="5">
        <v>0</v>
      </c>
      <c r="H117" s="5">
        <v>25.1999999999998</v>
      </c>
      <c r="I117" s="5">
        <v>99.299999999999798</v>
      </c>
      <c r="J117" s="5">
        <v>100</v>
      </c>
      <c r="K117" s="5">
        <v>11</v>
      </c>
      <c r="L117" s="5">
        <v>21</v>
      </c>
      <c r="M117" s="5">
        <v>68.541822317636303</v>
      </c>
      <c r="N117" s="5">
        <v>-1.5902795285147799</v>
      </c>
      <c r="O117" s="5">
        <v>77.640125681164605</v>
      </c>
      <c r="P117" s="5">
        <v>-17.440666114098899</v>
      </c>
      <c r="Q117" s="5">
        <v>10.278371656433899</v>
      </c>
      <c r="R117" s="5">
        <v>208.49341359605501</v>
      </c>
      <c r="S117" s="5">
        <v>61.320009253305301</v>
      </c>
      <c r="T117" s="5">
        <v>13.988992805532501</v>
      </c>
      <c r="U117" s="5">
        <v>8.6901648494377604</v>
      </c>
      <c r="V117" s="5">
        <v>309.84810609610702</v>
      </c>
      <c r="W117" s="5">
        <v>78.102846215960099</v>
      </c>
      <c r="X117" s="5">
        <v>-0.112523285773384</v>
      </c>
      <c r="Y117" s="5">
        <v>9.3911037148196805E-2</v>
      </c>
      <c r="Z117" s="5">
        <v>30.405883602031299</v>
      </c>
      <c r="AA117" s="5">
        <v>71.8014007348268</v>
      </c>
      <c r="AB117" s="5">
        <v>-42.428133960056499</v>
      </c>
    </row>
    <row r="118" spans="1:28" x14ac:dyDescent="0.25">
      <c r="A118" s="5">
        <v>146.699999999998</v>
      </c>
      <c r="B118" s="5">
        <v>64.799999999999798</v>
      </c>
      <c r="C118" s="5">
        <v>7</v>
      </c>
      <c r="D118" s="5" t="s">
        <v>0</v>
      </c>
      <c r="E118" s="5">
        <v>158.4</v>
      </c>
      <c r="F118" s="5">
        <v>4.9000000000000004</v>
      </c>
      <c r="G118" s="5">
        <v>0</v>
      </c>
      <c r="H118" s="5">
        <v>-37.8999999999998</v>
      </c>
      <c r="I118" s="5">
        <v>-65.45</v>
      </c>
      <c r="J118" s="5">
        <v>88.571428571428399</v>
      </c>
      <c r="K118" s="5">
        <v>21</v>
      </c>
      <c r="L118" s="5">
        <v>22</v>
      </c>
      <c r="M118" s="5">
        <v>353.92455085485898</v>
      </c>
      <c r="N118" s="5">
        <v>-64.070697008149295</v>
      </c>
      <c r="O118" s="5">
        <v>3.9037465753690501</v>
      </c>
      <c r="P118" s="5">
        <v>-83.0480988273261</v>
      </c>
      <c r="Q118" s="5">
        <v>4.3556148437474898</v>
      </c>
      <c r="R118" s="5">
        <v>171.49145265322201</v>
      </c>
      <c r="S118" s="5">
        <v>59.2537010543668</v>
      </c>
      <c r="T118" s="5">
        <v>5.6937965903138501</v>
      </c>
      <c r="U118" s="5">
        <v>3.8854078459302501</v>
      </c>
      <c r="V118" s="5">
        <v>53.861603126538</v>
      </c>
      <c r="W118" s="5">
        <v>77.228014423869098</v>
      </c>
      <c r="X118" s="5">
        <v>0.12703248161824601</v>
      </c>
      <c r="Y118" s="5">
        <v>9.2764142216421402E-2</v>
      </c>
      <c r="Z118" s="5">
        <v>13.377087029887001</v>
      </c>
      <c r="AA118" s="5">
        <v>70.882023702888006</v>
      </c>
      <c r="AB118" s="5">
        <v>-40.048663163033702</v>
      </c>
    </row>
    <row r="119" spans="1:28" x14ac:dyDescent="0.25">
      <c r="A119" s="5">
        <v>157.099999999999</v>
      </c>
      <c r="B119" s="5">
        <v>62</v>
      </c>
      <c r="C119" s="5">
        <v>8</v>
      </c>
      <c r="D119" s="5" t="s">
        <v>0</v>
      </c>
      <c r="E119" s="5">
        <v>183.599999999998</v>
      </c>
      <c r="F119" s="5">
        <v>2.7</v>
      </c>
      <c r="G119" s="5">
        <v>-1</v>
      </c>
      <c r="H119" s="5">
        <v>-37.866666666666603</v>
      </c>
      <c r="I119" s="5">
        <v>-65.45</v>
      </c>
      <c r="J119" s="5">
        <v>88.571428571428399</v>
      </c>
      <c r="K119" s="5">
        <v>21</v>
      </c>
      <c r="L119" s="5">
        <v>22</v>
      </c>
      <c r="M119" s="5">
        <v>0.101225219142943</v>
      </c>
      <c r="N119" s="5">
        <v>-71.856524041865597</v>
      </c>
      <c r="O119" s="5">
        <v>3.9037465753690501</v>
      </c>
      <c r="P119" s="5">
        <v>-83.0480988273261</v>
      </c>
      <c r="Q119" s="5">
        <v>4.3556148437474898</v>
      </c>
      <c r="R119" s="5">
        <v>171.49145265322201</v>
      </c>
      <c r="S119" s="5">
        <v>59.2537010543668</v>
      </c>
      <c r="T119" s="5">
        <v>5.6937965903138501</v>
      </c>
      <c r="U119" s="5">
        <v>3.8854078459302501</v>
      </c>
      <c r="V119" s="5">
        <v>62.564780119317497</v>
      </c>
      <c r="W119" s="5">
        <v>82.4453809491892</v>
      </c>
      <c r="X119" s="5">
        <v>8.2688379427149003E-2</v>
      </c>
      <c r="Y119" s="5">
        <v>4.2926091206589599E-2</v>
      </c>
      <c r="Z119" s="5">
        <v>6.0946343529819798</v>
      </c>
      <c r="AA119" s="5">
        <v>78.783957716693294</v>
      </c>
      <c r="AB119" s="5">
        <v>-40.048663163033702</v>
      </c>
    </row>
    <row r="120" spans="1:28" x14ac:dyDescent="0.25">
      <c r="A120" s="5">
        <v>157.4</v>
      </c>
      <c r="B120" s="5">
        <v>62.299999999999798</v>
      </c>
      <c r="C120" s="5">
        <v>6</v>
      </c>
      <c r="D120" s="5" t="s">
        <v>0</v>
      </c>
      <c r="E120" s="5">
        <v>118.7</v>
      </c>
      <c r="F120" s="5">
        <v>6.5999999999999801</v>
      </c>
      <c r="G120" s="5">
        <v>0</v>
      </c>
      <c r="H120" s="5">
        <v>-37.9166666666666</v>
      </c>
      <c r="I120" s="5">
        <v>-65.466666666666498</v>
      </c>
      <c r="J120" s="5">
        <v>88.571428571428399</v>
      </c>
      <c r="K120" s="5">
        <v>21</v>
      </c>
      <c r="L120" s="5">
        <v>22</v>
      </c>
      <c r="M120" s="5">
        <v>358.948866319893</v>
      </c>
      <c r="N120" s="5">
        <v>-72.0288514578085</v>
      </c>
      <c r="O120" s="5">
        <v>3.9037465753690501</v>
      </c>
      <c r="P120" s="5">
        <v>-83.0480988273261</v>
      </c>
      <c r="Q120" s="5">
        <v>4.3556148437474898</v>
      </c>
      <c r="R120" s="5">
        <v>171.49145265322201</v>
      </c>
      <c r="S120" s="5">
        <v>59.2537010543668</v>
      </c>
      <c r="T120" s="5">
        <v>5.6937965903138501</v>
      </c>
      <c r="U120" s="5">
        <v>3.8854078459302501</v>
      </c>
      <c r="V120" s="5">
        <v>60.067301837986797</v>
      </c>
      <c r="W120" s="5">
        <v>82.496021364083902</v>
      </c>
      <c r="X120" s="5">
        <v>8.0198876310291003E-2</v>
      </c>
      <c r="Y120" s="5">
        <v>4.6177321626371899E-2</v>
      </c>
      <c r="Z120" s="5">
        <v>7.9842853783521202</v>
      </c>
      <c r="AA120" s="5">
        <v>78.938997869932706</v>
      </c>
      <c r="AB120" s="5">
        <v>-40.048663163033702</v>
      </c>
    </row>
    <row r="121" spans="1:28" x14ac:dyDescent="0.25">
      <c r="A121" s="5">
        <v>161.199999999998</v>
      </c>
      <c r="B121" s="5">
        <v>58.2</v>
      </c>
      <c r="C121" s="5">
        <v>8</v>
      </c>
      <c r="D121" s="5" t="s">
        <v>0</v>
      </c>
      <c r="E121" s="5">
        <v>160.099999999998</v>
      </c>
      <c r="F121" s="5">
        <v>4.4000000000000004</v>
      </c>
      <c r="G121" s="5">
        <v>0</v>
      </c>
      <c r="H121" s="5">
        <v>-37.9166666666666</v>
      </c>
      <c r="I121" s="5">
        <v>-65.466666666666498</v>
      </c>
      <c r="J121" s="5">
        <v>88.571428571428399</v>
      </c>
      <c r="K121" s="5">
        <v>21</v>
      </c>
      <c r="L121" s="5">
        <v>22</v>
      </c>
      <c r="M121" s="5">
        <v>14.941977514584501</v>
      </c>
      <c r="N121" s="5">
        <v>-75.260990297371706</v>
      </c>
      <c r="O121" s="5">
        <v>3.9037465753690501</v>
      </c>
      <c r="P121" s="5">
        <v>-83.0480988273261</v>
      </c>
      <c r="Q121" s="5">
        <v>4.3556148437474898</v>
      </c>
      <c r="R121" s="5">
        <v>171.49145265322201</v>
      </c>
      <c r="S121" s="5">
        <v>59.2537010543668</v>
      </c>
      <c r="T121" s="5">
        <v>5.6937965903138501</v>
      </c>
      <c r="U121" s="5">
        <v>3.8854078459302501</v>
      </c>
      <c r="V121" s="5">
        <v>96.726424080820607</v>
      </c>
      <c r="W121" s="5">
        <v>84.5604201150976</v>
      </c>
      <c r="X121" s="5">
        <v>6.6644592374088693E-2</v>
      </c>
      <c r="Y121" s="5">
        <v>-7.8601017660376409E-3</v>
      </c>
      <c r="Z121" s="5">
        <v>339.57696251746597</v>
      </c>
      <c r="AA121" s="5">
        <v>81.9755789301486</v>
      </c>
      <c r="AB121" s="5">
        <v>-40.048663163033702</v>
      </c>
    </row>
    <row r="122" spans="1:28" x14ac:dyDescent="0.25">
      <c r="A122" s="5">
        <v>163.199999999998</v>
      </c>
      <c r="B122" s="5">
        <v>68.7</v>
      </c>
      <c r="C122" s="5">
        <v>5</v>
      </c>
      <c r="D122" s="5" t="s">
        <v>0</v>
      </c>
      <c r="E122" s="5">
        <v>168.3</v>
      </c>
      <c r="F122" s="5">
        <v>6.0999999999999801</v>
      </c>
      <c r="G122" s="5">
        <v>0</v>
      </c>
      <c r="H122" s="5">
        <v>-37.8999999999998</v>
      </c>
      <c r="I122" s="5">
        <v>-65.433333333333195</v>
      </c>
      <c r="J122" s="5">
        <v>88.571428571428399</v>
      </c>
      <c r="K122" s="5">
        <v>21</v>
      </c>
      <c r="L122" s="5">
        <v>22</v>
      </c>
      <c r="M122" s="5">
        <v>328.85558774286801</v>
      </c>
      <c r="N122" s="5">
        <v>-71.6102083626092</v>
      </c>
      <c r="O122" s="5">
        <v>3.9037465753690501</v>
      </c>
      <c r="P122" s="5">
        <v>-83.0480988273261</v>
      </c>
      <c r="Q122" s="5">
        <v>4.3556148437474898</v>
      </c>
      <c r="R122" s="5">
        <v>171.49145265322201</v>
      </c>
      <c r="S122" s="5">
        <v>59.2537010543668</v>
      </c>
      <c r="T122" s="5">
        <v>5.6937965903138501</v>
      </c>
      <c r="U122" s="5">
        <v>3.8854078459302501</v>
      </c>
      <c r="V122" s="5">
        <v>17.3776288208309</v>
      </c>
      <c r="W122" s="5">
        <v>79.898541847391499</v>
      </c>
      <c r="X122" s="5">
        <v>3.71854285650942E-2</v>
      </c>
      <c r="Y122" s="5">
        <v>0.118821409070656</v>
      </c>
      <c r="Z122" s="5">
        <v>52.004854133070801</v>
      </c>
      <c r="AA122" s="5">
        <v>76.709311228128399</v>
      </c>
      <c r="AB122" s="5">
        <v>-40.048663163033702</v>
      </c>
    </row>
    <row r="123" spans="1:28" x14ac:dyDescent="0.25">
      <c r="A123" s="5">
        <v>164</v>
      </c>
      <c r="B123" s="5">
        <v>50</v>
      </c>
      <c r="C123" s="5">
        <v>10</v>
      </c>
      <c r="D123" s="5" t="s">
        <v>0</v>
      </c>
      <c r="E123" s="5">
        <v>122.9</v>
      </c>
      <c r="F123" s="5">
        <v>3</v>
      </c>
      <c r="G123" s="5">
        <v>-1</v>
      </c>
      <c r="H123" s="5">
        <v>-37.866666666666603</v>
      </c>
      <c r="I123" s="5">
        <v>-65.45</v>
      </c>
      <c r="J123" s="5">
        <v>88.571428571428399</v>
      </c>
      <c r="K123" s="5">
        <v>21</v>
      </c>
      <c r="L123" s="5">
        <v>22</v>
      </c>
      <c r="M123" s="5">
        <v>48.012778910988999</v>
      </c>
      <c r="N123" s="5">
        <v>-75.040920594449304</v>
      </c>
      <c r="O123" s="5">
        <v>3.9037465753690501</v>
      </c>
      <c r="P123" s="5">
        <v>-83.0480988273261</v>
      </c>
      <c r="Q123" s="5">
        <v>4.3556148437474898</v>
      </c>
      <c r="R123" s="5">
        <v>171.49145265322201</v>
      </c>
      <c r="S123" s="5">
        <v>59.2537010543668</v>
      </c>
      <c r="T123" s="5">
        <v>5.6937965903138501</v>
      </c>
      <c r="U123" s="5">
        <v>3.8854078459302501</v>
      </c>
      <c r="V123" s="5">
        <v>151.76855040145901</v>
      </c>
      <c r="W123" s="5">
        <v>79.795278195045199</v>
      </c>
      <c r="X123" s="5">
        <v>5.9495226902815598E-2</v>
      </c>
      <c r="Y123" s="5">
        <v>-0.110812034936697</v>
      </c>
      <c r="Z123" s="5">
        <v>290.46371147629702</v>
      </c>
      <c r="AA123" s="5">
        <v>78.944123800991093</v>
      </c>
      <c r="AB123" s="5">
        <v>-40.048663163033702</v>
      </c>
    </row>
    <row r="124" spans="1:28" x14ac:dyDescent="0.25">
      <c r="A124" s="5">
        <v>166.599999999998</v>
      </c>
      <c r="B124" s="5">
        <v>54.8999999999998</v>
      </c>
      <c r="C124" s="5">
        <v>7</v>
      </c>
      <c r="D124" s="5" t="s">
        <v>0</v>
      </c>
      <c r="E124" s="5">
        <v>122.2</v>
      </c>
      <c r="F124" s="5">
        <v>5.0999999999999801</v>
      </c>
      <c r="G124" s="5">
        <v>0</v>
      </c>
      <c r="H124" s="5">
        <v>-37.8999999999998</v>
      </c>
      <c r="I124" s="5">
        <v>-65.433333333333195</v>
      </c>
      <c r="J124" s="5">
        <v>88.571428571428399</v>
      </c>
      <c r="K124" s="5">
        <v>21</v>
      </c>
      <c r="L124" s="5">
        <v>22</v>
      </c>
      <c r="M124" s="5">
        <v>33.441213081141797</v>
      </c>
      <c r="N124" s="5">
        <v>-78.981615547433805</v>
      </c>
      <c r="O124" s="5">
        <v>3.9037465753690501</v>
      </c>
      <c r="P124" s="5">
        <v>-83.0480988273261</v>
      </c>
      <c r="Q124" s="5">
        <v>4.3556148437474898</v>
      </c>
      <c r="R124" s="5">
        <v>171.49145265322201</v>
      </c>
      <c r="S124" s="5">
        <v>59.2537010543668</v>
      </c>
      <c r="T124" s="5">
        <v>5.6937965903138501</v>
      </c>
      <c r="U124" s="5">
        <v>3.8854078459302501</v>
      </c>
      <c r="V124" s="5">
        <v>146.51341662214699</v>
      </c>
      <c r="W124" s="5">
        <v>84.901770024220099</v>
      </c>
      <c r="X124" s="5">
        <v>3.4703583341505403E-2</v>
      </c>
      <c r="Y124" s="5">
        <v>-5.24580802017156E-2</v>
      </c>
      <c r="Z124" s="5">
        <v>296.14786144770602</v>
      </c>
      <c r="AA124" s="5">
        <v>83.974860257412502</v>
      </c>
      <c r="AB124" s="5">
        <v>-40.048663163033702</v>
      </c>
    </row>
    <row r="125" spans="1:28" x14ac:dyDescent="0.25">
      <c r="A125" s="5">
        <v>167</v>
      </c>
      <c r="B125" s="5">
        <v>79.599999999999795</v>
      </c>
      <c r="C125" s="5">
        <v>4</v>
      </c>
      <c r="D125" s="5" t="s">
        <v>0</v>
      </c>
      <c r="E125" s="5">
        <v>121.7</v>
      </c>
      <c r="F125" s="5">
        <v>9.6999999999999904</v>
      </c>
      <c r="G125" s="5">
        <v>0</v>
      </c>
      <c r="H125" s="5">
        <v>-37.8999999999998</v>
      </c>
      <c r="I125" s="5">
        <v>-65.433333333333195</v>
      </c>
      <c r="J125" s="5">
        <v>88.571428571428399</v>
      </c>
      <c r="K125" s="5">
        <v>21</v>
      </c>
      <c r="L125" s="5">
        <v>22</v>
      </c>
      <c r="M125" s="5">
        <v>302.818297965787</v>
      </c>
      <c r="N125" s="5">
        <v>-57.309698906471297</v>
      </c>
      <c r="O125" s="5">
        <v>3.9037465753690501</v>
      </c>
      <c r="P125" s="5">
        <v>-83.0480988273261</v>
      </c>
      <c r="Q125" s="5">
        <v>4.3556148437474898</v>
      </c>
      <c r="R125" s="5">
        <v>171.49145265322201</v>
      </c>
      <c r="S125" s="5">
        <v>59.2537010543668</v>
      </c>
      <c r="T125" s="5">
        <v>5.6937965903138501</v>
      </c>
      <c r="U125" s="5">
        <v>3.8854078459302501</v>
      </c>
      <c r="V125" s="5">
        <v>2.3250673978356602</v>
      </c>
      <c r="W125" s="5">
        <v>69.607048900943596</v>
      </c>
      <c r="X125" s="5">
        <v>1.01564362732624E-2</v>
      </c>
      <c r="Y125" s="5">
        <v>0.25014392016216502</v>
      </c>
      <c r="Z125" s="5">
        <v>71.590611990198695</v>
      </c>
      <c r="AA125" s="5">
        <v>60.114422017225998</v>
      </c>
      <c r="AB125" s="5">
        <v>-40.048663163033702</v>
      </c>
    </row>
    <row r="126" spans="1:28" x14ac:dyDescent="0.25">
      <c r="A126" s="5">
        <v>169.5</v>
      </c>
      <c r="B126" s="5">
        <v>60.2</v>
      </c>
      <c r="C126" s="5">
        <v>7</v>
      </c>
      <c r="D126" s="5" t="s">
        <v>0</v>
      </c>
      <c r="E126" s="5">
        <v>320.5</v>
      </c>
      <c r="F126" s="5">
        <v>3.5</v>
      </c>
      <c r="G126" s="5">
        <v>0</v>
      </c>
      <c r="H126" s="5">
        <v>-37.8999999999998</v>
      </c>
      <c r="I126" s="5">
        <v>-65.45</v>
      </c>
      <c r="J126" s="5">
        <v>88.571428571428399</v>
      </c>
      <c r="K126" s="5">
        <v>21</v>
      </c>
      <c r="L126" s="5">
        <v>22</v>
      </c>
      <c r="M126" s="5">
        <v>359.56743895263702</v>
      </c>
      <c r="N126" s="5">
        <v>-81.2890950810785</v>
      </c>
      <c r="O126" s="5">
        <v>3.9037465753690501</v>
      </c>
      <c r="P126" s="5">
        <v>-83.0480988273261</v>
      </c>
      <c r="Q126" s="5">
        <v>4.3556148437474898</v>
      </c>
      <c r="R126" s="5">
        <v>171.49145265322201</v>
      </c>
      <c r="S126" s="5">
        <v>59.2537010543668</v>
      </c>
      <c r="T126" s="5">
        <v>5.6937965903138501</v>
      </c>
      <c r="U126" s="5">
        <v>3.8854078459302501</v>
      </c>
      <c r="V126" s="5">
        <v>45.836061500923002</v>
      </c>
      <c r="W126" s="5">
        <v>88.620481647938306</v>
      </c>
      <c r="X126" s="5">
        <v>1.2212652897344601E-2</v>
      </c>
      <c r="Y126" s="5">
        <v>1.1861339638700201E-2</v>
      </c>
      <c r="Z126" s="5">
        <v>20.724627027930399</v>
      </c>
      <c r="AA126" s="5">
        <v>88.145634624270002</v>
      </c>
      <c r="AB126" s="5">
        <v>-40.048663163033702</v>
      </c>
    </row>
    <row r="127" spans="1:28" x14ac:dyDescent="0.25">
      <c r="A127" s="5">
        <v>169.599999999998</v>
      </c>
      <c r="B127" s="5">
        <v>46.8999999999998</v>
      </c>
      <c r="C127" s="5">
        <v>5</v>
      </c>
      <c r="D127" s="5" t="s">
        <v>0</v>
      </c>
      <c r="E127" s="5">
        <v>231.599999999998</v>
      </c>
      <c r="F127" s="5">
        <v>5.4</v>
      </c>
      <c r="G127" s="5">
        <v>0</v>
      </c>
      <c r="H127" s="5">
        <v>-37.8999999999998</v>
      </c>
      <c r="I127" s="5">
        <v>-65.45</v>
      </c>
      <c r="J127" s="5">
        <v>88.571428571428399</v>
      </c>
      <c r="K127" s="5">
        <v>21</v>
      </c>
      <c r="L127" s="5">
        <v>22</v>
      </c>
      <c r="M127" s="5">
        <v>69.874655203085894</v>
      </c>
      <c r="N127" s="5">
        <v>-76.911639233661006</v>
      </c>
      <c r="O127" s="5">
        <v>3.9037465753690501</v>
      </c>
      <c r="P127" s="5">
        <v>-83.0480988273261</v>
      </c>
      <c r="Q127" s="5">
        <v>4.3556148437474898</v>
      </c>
      <c r="R127" s="5">
        <v>171.49145265322201</v>
      </c>
      <c r="S127" s="5">
        <v>59.2537010543668</v>
      </c>
      <c r="T127" s="5">
        <v>5.6937965903138501</v>
      </c>
      <c r="U127" s="5">
        <v>3.8854078459302501</v>
      </c>
      <c r="V127" s="5">
        <v>173.973690466492</v>
      </c>
      <c r="W127" s="5">
        <v>77.595432325404005</v>
      </c>
      <c r="X127" s="5">
        <v>1.6040697676354701E-2</v>
      </c>
      <c r="Y127" s="5">
        <v>-0.15194584460941499</v>
      </c>
      <c r="Z127" s="5">
        <v>262.737500707957</v>
      </c>
      <c r="AA127" s="5">
        <v>77.965452226330001</v>
      </c>
      <c r="AB127" s="5">
        <v>-40.048663163033702</v>
      </c>
    </row>
    <row r="128" spans="1:28" x14ac:dyDescent="0.25">
      <c r="A128" s="5">
        <v>170.3</v>
      </c>
      <c r="B128" s="5">
        <v>47</v>
      </c>
      <c r="C128" s="5">
        <v>6</v>
      </c>
      <c r="D128" s="5" t="s">
        <v>0</v>
      </c>
      <c r="E128" s="5">
        <v>698.2</v>
      </c>
      <c r="F128" s="5">
        <v>3</v>
      </c>
      <c r="G128" s="5">
        <v>0</v>
      </c>
      <c r="H128" s="5">
        <v>-37.9166666666666</v>
      </c>
      <c r="I128" s="5">
        <v>-65.466666666666498</v>
      </c>
      <c r="J128" s="5">
        <v>88.571428571428399</v>
      </c>
      <c r="K128" s="5">
        <v>21</v>
      </c>
      <c r="L128" s="5">
        <v>22</v>
      </c>
      <c r="M128" s="5">
        <v>71.855277840255695</v>
      </c>
      <c r="N128" s="5">
        <v>-77.346608144009593</v>
      </c>
      <c r="O128" s="5">
        <v>3.9037465753690501</v>
      </c>
      <c r="P128" s="5">
        <v>-83.0480988273261</v>
      </c>
      <c r="Q128" s="5">
        <v>4.3556148437474898</v>
      </c>
      <c r="R128" s="5">
        <v>171.49145265322201</v>
      </c>
      <c r="S128" s="5">
        <v>59.2537010543668</v>
      </c>
      <c r="T128" s="5">
        <v>5.6937965903138501</v>
      </c>
      <c r="U128" s="5">
        <v>3.8854078459302501</v>
      </c>
      <c r="V128" s="5">
        <v>176.17515764659001</v>
      </c>
      <c r="W128" s="5">
        <v>77.725965645795796</v>
      </c>
      <c r="X128" s="5">
        <v>1.00852635951476E-2</v>
      </c>
      <c r="Y128" s="5">
        <v>-0.150851817910095</v>
      </c>
      <c r="Z128" s="5">
        <v>259.81656779846901</v>
      </c>
      <c r="AA128" s="5">
        <v>78.095436318864898</v>
      </c>
      <c r="AB128" s="5">
        <v>-40.048663163033702</v>
      </c>
    </row>
    <row r="129" spans="1:28" x14ac:dyDescent="0.25">
      <c r="A129" s="5">
        <v>173.8</v>
      </c>
      <c r="B129" s="5">
        <v>59.6</v>
      </c>
      <c r="C129" s="5">
        <v>6</v>
      </c>
      <c r="D129" s="5" t="s">
        <v>0</v>
      </c>
      <c r="E129" s="5">
        <v>188.699999999998</v>
      </c>
      <c r="F129" s="5">
        <v>4.9000000000000004</v>
      </c>
      <c r="G129" s="5">
        <v>-1</v>
      </c>
      <c r="H129" s="5">
        <v>-37.866666666666603</v>
      </c>
      <c r="I129" s="5">
        <v>-65.45</v>
      </c>
      <c r="J129" s="5">
        <v>88.571428571428399</v>
      </c>
      <c r="K129" s="5">
        <v>21</v>
      </c>
      <c r="L129" s="5">
        <v>22</v>
      </c>
      <c r="M129" s="5">
        <v>354.47211813341698</v>
      </c>
      <c r="N129" s="5">
        <v>-84.549299593365703</v>
      </c>
      <c r="O129" s="5">
        <v>3.9037465753690501</v>
      </c>
      <c r="P129" s="5">
        <v>-83.0480988273261</v>
      </c>
      <c r="Q129" s="5">
        <v>4.3556148437474898</v>
      </c>
      <c r="R129" s="5">
        <v>171.49145265322201</v>
      </c>
      <c r="S129" s="5">
        <v>59.2537010543668</v>
      </c>
      <c r="T129" s="5">
        <v>5.6937965903138501</v>
      </c>
      <c r="U129" s="5">
        <v>3.8854078459302501</v>
      </c>
      <c r="V129" s="5">
        <v>287.42353924554402</v>
      </c>
      <c r="W129" s="5">
        <v>88.7758574409864</v>
      </c>
      <c r="X129" s="5">
        <v>-1.4414112868209501E-2</v>
      </c>
      <c r="Y129" s="5">
        <v>4.5236134282436299E-3</v>
      </c>
      <c r="Z129" s="5">
        <v>150.464110659281</v>
      </c>
      <c r="AA129" s="5">
        <v>88.190532299534297</v>
      </c>
      <c r="AB129" s="5">
        <v>-40.048663163033702</v>
      </c>
    </row>
    <row r="130" spans="1:28" x14ac:dyDescent="0.25">
      <c r="A130" s="5">
        <v>174.5</v>
      </c>
      <c r="B130" s="5">
        <v>59.3999999999998</v>
      </c>
      <c r="C130" s="5">
        <v>5</v>
      </c>
      <c r="D130" s="5" t="s">
        <v>0</v>
      </c>
      <c r="E130" s="5">
        <v>110.9</v>
      </c>
      <c r="F130" s="5">
        <v>8.3000000000000007</v>
      </c>
      <c r="G130" s="5">
        <v>0</v>
      </c>
      <c r="H130" s="5">
        <v>-37.9166666666666</v>
      </c>
      <c r="I130" s="5">
        <v>-65.466666666666498</v>
      </c>
      <c r="J130" s="5">
        <v>88.571428571428399</v>
      </c>
      <c r="K130" s="5">
        <v>21</v>
      </c>
      <c r="L130" s="5">
        <v>22</v>
      </c>
      <c r="M130" s="5">
        <v>354.55087449496801</v>
      </c>
      <c r="N130" s="5">
        <v>-85.152692368902606</v>
      </c>
      <c r="O130" s="5">
        <v>3.9037465753690501</v>
      </c>
      <c r="P130" s="5">
        <v>-83.0480988273261</v>
      </c>
      <c r="Q130" s="5">
        <v>4.3556148437474898</v>
      </c>
      <c r="R130" s="5">
        <v>171.49145265322201</v>
      </c>
      <c r="S130" s="5">
        <v>59.2537010543668</v>
      </c>
      <c r="T130" s="5">
        <v>5.6937965903138501</v>
      </c>
      <c r="U130" s="5">
        <v>3.8854078459302501</v>
      </c>
      <c r="V130" s="5">
        <v>276.73776603513801</v>
      </c>
      <c r="W130" s="5">
        <v>88.458396719229498</v>
      </c>
      <c r="X130" s="5">
        <v>-1.8893483929390401E-2</v>
      </c>
      <c r="Y130" s="5">
        <v>2.2321005827269699E-3</v>
      </c>
      <c r="Z130" s="5">
        <v>160.05306063392501</v>
      </c>
      <c r="AA130" s="5">
        <v>87.693005509309103</v>
      </c>
      <c r="AB130" s="5">
        <v>-40.048663163033702</v>
      </c>
    </row>
    <row r="131" spans="1:28" x14ac:dyDescent="0.25">
      <c r="A131" s="5">
        <v>175.199999999998</v>
      </c>
      <c r="B131" s="5">
        <v>62.6</v>
      </c>
      <c r="C131" s="5">
        <v>7</v>
      </c>
      <c r="D131" s="5" t="s">
        <v>0</v>
      </c>
      <c r="E131" s="5">
        <v>505.5</v>
      </c>
      <c r="F131" s="5">
        <v>2.7999999999999901</v>
      </c>
      <c r="G131" s="5">
        <v>0</v>
      </c>
      <c r="H131" s="5">
        <v>-37.8999999999998</v>
      </c>
      <c r="I131" s="5">
        <v>-65.45</v>
      </c>
      <c r="J131" s="5">
        <v>88.571428571428399</v>
      </c>
      <c r="K131" s="5">
        <v>21</v>
      </c>
      <c r="L131" s="5">
        <v>22</v>
      </c>
      <c r="M131" s="5">
        <v>323.86545809425502</v>
      </c>
      <c r="N131" s="5">
        <v>-82.934414879940803</v>
      </c>
      <c r="O131" s="5">
        <v>3.9037465753690501</v>
      </c>
      <c r="P131" s="5">
        <v>-83.0480988273261</v>
      </c>
      <c r="Q131" s="5">
        <v>4.3556148437474898</v>
      </c>
      <c r="R131" s="5">
        <v>171.49145265322201</v>
      </c>
      <c r="S131" s="5">
        <v>59.2537010543668</v>
      </c>
      <c r="T131" s="5">
        <v>5.6937965903138501</v>
      </c>
      <c r="U131" s="5">
        <v>3.8854078459302501</v>
      </c>
      <c r="V131" s="5">
        <v>333.30595382420103</v>
      </c>
      <c r="W131" s="5">
        <v>86.200729455993496</v>
      </c>
      <c r="X131" s="5">
        <v>-2.10595003230293E-2</v>
      </c>
      <c r="Y131" s="5">
        <v>4.1882997443347503E-2</v>
      </c>
      <c r="Z131" s="5">
        <v>108.602982933668</v>
      </c>
      <c r="AA131" s="5">
        <v>85.210709143742505</v>
      </c>
      <c r="AB131" s="5">
        <v>-40.048663163033702</v>
      </c>
    </row>
    <row r="132" spans="1:28" x14ac:dyDescent="0.25">
      <c r="A132" s="5">
        <v>178</v>
      </c>
      <c r="B132" s="5">
        <v>58.6</v>
      </c>
      <c r="C132" s="5">
        <v>5</v>
      </c>
      <c r="D132" s="5" t="s">
        <v>0</v>
      </c>
      <c r="E132" s="5">
        <v>278</v>
      </c>
      <c r="F132" s="5">
        <v>4.7</v>
      </c>
      <c r="G132" s="5">
        <v>0</v>
      </c>
      <c r="H132" s="5">
        <v>-37.8999999999998</v>
      </c>
      <c r="I132" s="5">
        <v>-65.45</v>
      </c>
      <c r="J132" s="5">
        <v>88.571428571428399</v>
      </c>
      <c r="K132" s="5">
        <v>21</v>
      </c>
      <c r="L132" s="5">
        <v>22</v>
      </c>
      <c r="M132" s="5">
        <v>341.630608259474</v>
      </c>
      <c r="N132" s="5">
        <v>-87.887198779502498</v>
      </c>
      <c r="O132" s="5">
        <v>3.9037465753690501</v>
      </c>
      <c r="P132" s="5">
        <v>-83.0480988273261</v>
      </c>
      <c r="Q132" s="5">
        <v>4.3556148437474898</v>
      </c>
      <c r="R132" s="5">
        <v>171.49145265322201</v>
      </c>
      <c r="S132" s="5">
        <v>59.2537010543668</v>
      </c>
      <c r="T132" s="5">
        <v>5.6937965903138501</v>
      </c>
      <c r="U132" s="5">
        <v>3.8854078459302501</v>
      </c>
      <c r="V132" s="5">
        <v>261.78785343552198</v>
      </c>
      <c r="W132" s="5">
        <v>86.579184091406802</v>
      </c>
      <c r="X132" s="5">
        <v>-4.1778352493538798E-2</v>
      </c>
      <c r="Y132" s="5">
        <v>-6.0293936646239601E-3</v>
      </c>
      <c r="Z132" s="5">
        <v>170.88453300871001</v>
      </c>
      <c r="AA132" s="5">
        <v>84.939806755461902</v>
      </c>
      <c r="AB132" s="5">
        <v>-40.048663163033702</v>
      </c>
    </row>
    <row r="133" spans="1:28" x14ac:dyDescent="0.25">
      <c r="A133" s="5">
        <v>178</v>
      </c>
      <c r="B133" s="5">
        <v>58.1</v>
      </c>
      <c r="C133" s="5">
        <v>6</v>
      </c>
      <c r="D133" s="5" t="s">
        <v>0</v>
      </c>
      <c r="E133" s="5">
        <v>876.7</v>
      </c>
      <c r="F133" s="5">
        <v>2.2999999999999901</v>
      </c>
      <c r="G133" s="5">
        <v>0</v>
      </c>
      <c r="H133" s="5">
        <v>-37.9166666666666</v>
      </c>
      <c r="I133" s="5">
        <v>-65.45</v>
      </c>
      <c r="J133" s="5">
        <v>88.571428571428399</v>
      </c>
      <c r="K133" s="5">
        <v>21</v>
      </c>
      <c r="L133" s="5">
        <v>22</v>
      </c>
      <c r="M133" s="5">
        <v>355.26287877156</v>
      </c>
      <c r="N133" s="5">
        <v>-88.212324683977698</v>
      </c>
      <c r="O133" s="5">
        <v>3.9037465753690501</v>
      </c>
      <c r="P133" s="5">
        <v>-83.0480988273261</v>
      </c>
      <c r="Q133" s="5">
        <v>4.3556148437474898</v>
      </c>
      <c r="R133" s="5">
        <v>171.49145265322201</v>
      </c>
      <c r="S133" s="5">
        <v>59.2537010543668</v>
      </c>
      <c r="T133" s="5">
        <v>5.6937965903138501</v>
      </c>
      <c r="U133" s="5">
        <v>3.8854078459302501</v>
      </c>
      <c r="V133" s="5">
        <v>253.97206995114999</v>
      </c>
      <c r="W133" s="5">
        <v>86.426904512785896</v>
      </c>
      <c r="X133" s="5">
        <v>-4.2375759052362703E-2</v>
      </c>
      <c r="Y133" s="5">
        <v>-1.21734119462963E-2</v>
      </c>
      <c r="Z133" s="5">
        <v>177.03086879680799</v>
      </c>
      <c r="AA133" s="5">
        <v>84.808564974186496</v>
      </c>
      <c r="AB133" s="5">
        <v>-40.048663163033702</v>
      </c>
    </row>
    <row r="134" spans="1:28" x14ac:dyDescent="0.25">
      <c r="A134" s="5">
        <v>179.3</v>
      </c>
      <c r="B134" s="5">
        <v>67.799999999999798</v>
      </c>
      <c r="C134" s="5">
        <v>7</v>
      </c>
      <c r="D134" s="5" t="s">
        <v>0</v>
      </c>
      <c r="E134" s="5">
        <v>159.599999999998</v>
      </c>
      <c r="F134" s="5">
        <v>4.7999999999999901</v>
      </c>
      <c r="G134" s="5">
        <v>0</v>
      </c>
      <c r="H134" s="5">
        <v>-37.8999999999998</v>
      </c>
      <c r="I134" s="5">
        <v>-65.433333333333195</v>
      </c>
      <c r="J134" s="5">
        <v>88.571428571428399</v>
      </c>
      <c r="K134" s="5">
        <v>21</v>
      </c>
      <c r="L134" s="5">
        <v>22</v>
      </c>
      <c r="M134" s="5">
        <v>296.551321020584</v>
      </c>
      <c r="N134" s="5">
        <v>-77.111235204940201</v>
      </c>
      <c r="O134" s="5">
        <v>3.9037465753690501</v>
      </c>
      <c r="P134" s="5">
        <v>-83.0480988273261</v>
      </c>
      <c r="Q134" s="5">
        <v>4.3556148437474898</v>
      </c>
      <c r="R134" s="5">
        <v>171.49145265322201</v>
      </c>
      <c r="S134" s="5">
        <v>59.2537010543668</v>
      </c>
      <c r="T134" s="5">
        <v>5.6937965903138501</v>
      </c>
      <c r="U134" s="5">
        <v>3.8854078459302501</v>
      </c>
      <c r="V134" s="5">
        <v>341.29514512562002</v>
      </c>
      <c r="W134" s="5">
        <v>80.788795616034193</v>
      </c>
      <c r="X134" s="5">
        <v>-3.6416718901159002E-2</v>
      </c>
      <c r="Y134" s="5">
        <v>0.107558550075189</v>
      </c>
      <c r="Z134" s="5">
        <v>99.033033977305607</v>
      </c>
      <c r="AA134" s="5">
        <v>77.96880600355</v>
      </c>
      <c r="AB134" s="5">
        <v>-40.048663163033702</v>
      </c>
    </row>
    <row r="135" spans="1:28" x14ac:dyDescent="0.25">
      <c r="A135" s="5">
        <v>179.5</v>
      </c>
      <c r="B135" s="5">
        <v>62.3999999999998</v>
      </c>
      <c r="C135" s="5">
        <v>6</v>
      </c>
      <c r="D135" s="5" t="s">
        <v>0</v>
      </c>
      <c r="E135" s="5">
        <v>113.2</v>
      </c>
      <c r="F135" s="5">
        <v>6.5999999999999801</v>
      </c>
      <c r="G135" s="5">
        <v>0</v>
      </c>
      <c r="H135" s="5">
        <v>-37.8999999999998</v>
      </c>
      <c r="I135" s="5">
        <v>-65.433333333333195</v>
      </c>
      <c r="J135" s="5">
        <v>88.571428571428399</v>
      </c>
      <c r="K135" s="5">
        <v>21</v>
      </c>
      <c r="L135" s="5">
        <v>22</v>
      </c>
      <c r="M135" s="5">
        <v>298.12260472972901</v>
      </c>
      <c r="N135" s="5">
        <v>-84.164071749271201</v>
      </c>
      <c r="O135" s="5">
        <v>3.9037465753690501</v>
      </c>
      <c r="P135" s="5">
        <v>-83.0480988273261</v>
      </c>
      <c r="Q135" s="5">
        <v>4.3556148437474898</v>
      </c>
      <c r="R135" s="5">
        <v>171.49145265322201</v>
      </c>
      <c r="S135" s="5">
        <v>59.2537010543668</v>
      </c>
      <c r="T135" s="5">
        <v>5.6937965903138501</v>
      </c>
      <c r="U135" s="5">
        <v>3.8854078459302501</v>
      </c>
      <c r="V135" s="5">
        <v>312.31743145710902</v>
      </c>
      <c r="W135" s="5">
        <v>84.992102056140595</v>
      </c>
      <c r="X135" s="5">
        <v>-4.5685090142021899E-2</v>
      </c>
      <c r="Y135" s="5">
        <v>4.1595647676488802E-2</v>
      </c>
      <c r="Z135" s="5">
        <v>130.430013457212</v>
      </c>
      <c r="AA135" s="5">
        <v>83.002731138520105</v>
      </c>
      <c r="AB135" s="5">
        <v>-40.048663163033702</v>
      </c>
    </row>
    <row r="136" spans="1:28" x14ac:dyDescent="0.25">
      <c r="A136" s="5">
        <v>179.599999999998</v>
      </c>
      <c r="B136" s="5">
        <v>55.299999999999798</v>
      </c>
      <c r="C136" s="5">
        <v>6</v>
      </c>
      <c r="D136" s="5" t="s">
        <v>0</v>
      </c>
      <c r="E136" s="5">
        <v>770.1</v>
      </c>
      <c r="F136" s="5">
        <v>2.6</v>
      </c>
      <c r="G136" s="5">
        <v>0</v>
      </c>
      <c r="H136" s="5">
        <v>-37.8999999999998</v>
      </c>
      <c r="I136" s="5">
        <v>-65.45</v>
      </c>
      <c r="J136" s="5">
        <v>88.571428571428399</v>
      </c>
      <c r="K136" s="5">
        <v>21</v>
      </c>
      <c r="L136" s="5">
        <v>22</v>
      </c>
      <c r="M136" s="5">
        <v>105.62987178746</v>
      </c>
      <c r="N136" s="5">
        <v>-87.908122430518006</v>
      </c>
      <c r="O136" s="5">
        <v>3.9037465753690501</v>
      </c>
      <c r="P136" s="5">
        <v>-83.0480988273261</v>
      </c>
      <c r="Q136" s="5">
        <v>4.3556148437474898</v>
      </c>
      <c r="R136" s="5">
        <v>171.49145265322201</v>
      </c>
      <c r="S136" s="5">
        <v>59.2537010543668</v>
      </c>
      <c r="T136" s="5">
        <v>5.6937965903138501</v>
      </c>
      <c r="U136" s="5">
        <v>3.8854078459302501</v>
      </c>
      <c r="V136" s="5">
        <v>231.41771673625601</v>
      </c>
      <c r="W136" s="5">
        <v>84.104276342444393</v>
      </c>
      <c r="X136" s="5">
        <v>-5.6853263219922297E-2</v>
      </c>
      <c r="Y136" s="5">
        <v>-4.5356587884904702E-2</v>
      </c>
      <c r="Z136" s="5">
        <v>195.563895870333</v>
      </c>
      <c r="AA136" s="5">
        <v>82.345241187382101</v>
      </c>
      <c r="AB136" s="5">
        <v>-40.048663163033702</v>
      </c>
    </row>
    <row r="137" spans="1:28" x14ac:dyDescent="0.25">
      <c r="A137" s="5">
        <v>184.5</v>
      </c>
      <c r="B137" s="5">
        <v>55.2</v>
      </c>
      <c r="C137" s="5">
        <v>5</v>
      </c>
      <c r="D137" s="5" t="s">
        <v>0</v>
      </c>
      <c r="E137" s="5">
        <v>134.43072702331901</v>
      </c>
      <c r="F137" s="5">
        <v>5.4</v>
      </c>
      <c r="G137" s="5">
        <v>0</v>
      </c>
      <c r="H137" s="5">
        <v>-37.8999999999998</v>
      </c>
      <c r="I137" s="5">
        <v>-65.433333333333195</v>
      </c>
      <c r="J137" s="5">
        <v>88.571428571428399</v>
      </c>
      <c r="K137" s="5">
        <v>21</v>
      </c>
      <c r="L137" s="5">
        <v>22</v>
      </c>
      <c r="M137" s="5">
        <v>174.88447685855701</v>
      </c>
      <c r="N137" s="5">
        <v>-85.795906012995999</v>
      </c>
      <c r="O137" s="5">
        <v>3.9037465753690501</v>
      </c>
      <c r="P137" s="5">
        <v>-83.0480988273261</v>
      </c>
      <c r="Q137" s="5">
        <v>4.3556148437474898</v>
      </c>
      <c r="R137" s="5">
        <v>171.49145265322201</v>
      </c>
      <c r="S137" s="5">
        <v>59.2537010543668</v>
      </c>
      <c r="T137" s="5">
        <v>5.6937965903138501</v>
      </c>
      <c r="U137" s="5">
        <v>3.8854078459302501</v>
      </c>
      <c r="V137" s="5">
        <v>245.663259313775</v>
      </c>
      <c r="W137" s="5">
        <v>81.894604982143804</v>
      </c>
      <c r="X137" s="5">
        <v>-9.1066593206099805E-2</v>
      </c>
      <c r="Y137" s="5">
        <v>-4.1188465016011602E-2</v>
      </c>
      <c r="Z137" s="5">
        <v>183.41513438075299</v>
      </c>
      <c r="AA137" s="5">
        <v>78.876540201221999</v>
      </c>
      <c r="AB137" s="5">
        <v>-40.048663163033702</v>
      </c>
    </row>
    <row r="138" spans="1:28" x14ac:dyDescent="0.25">
      <c r="A138" s="5">
        <v>196.5</v>
      </c>
      <c r="B138" s="5">
        <v>53.3999999999998</v>
      </c>
      <c r="C138" s="5">
        <v>4</v>
      </c>
      <c r="D138" s="5" t="s">
        <v>0</v>
      </c>
      <c r="E138" s="5">
        <v>561.89999999999804</v>
      </c>
      <c r="F138" s="5">
        <v>4.5</v>
      </c>
      <c r="G138" s="5">
        <v>0</v>
      </c>
      <c r="H138" s="5">
        <v>-37.8999999999998</v>
      </c>
      <c r="I138" s="5">
        <v>-65.433333333333195</v>
      </c>
      <c r="J138" s="5">
        <v>88.571428571428399</v>
      </c>
      <c r="K138" s="5">
        <v>21</v>
      </c>
      <c r="L138" s="5">
        <v>22</v>
      </c>
      <c r="M138" s="5">
        <v>193.07559980052699</v>
      </c>
      <c r="N138" s="5">
        <v>-76.088926796472194</v>
      </c>
      <c r="O138" s="5">
        <v>3.9037465753690501</v>
      </c>
      <c r="P138" s="5">
        <v>-83.0480988273261</v>
      </c>
      <c r="Q138" s="5">
        <v>4.3556148437474898</v>
      </c>
      <c r="R138" s="5">
        <v>171.49145265322201</v>
      </c>
      <c r="S138" s="5">
        <v>59.2537010543668</v>
      </c>
      <c r="T138" s="5">
        <v>5.6937965903138501</v>
      </c>
      <c r="U138" s="5">
        <v>3.8854078459302501</v>
      </c>
      <c r="V138" s="5">
        <v>257.91943774758403</v>
      </c>
      <c r="W138" s="5">
        <v>75.062542950193901</v>
      </c>
      <c r="X138" s="5">
        <v>-0.179755652995853</v>
      </c>
      <c r="Y138" s="5">
        <v>-3.8472492229914897E-2</v>
      </c>
      <c r="Z138" s="5">
        <v>173.80573271431601</v>
      </c>
      <c r="AA138" s="5">
        <v>69.196962527956799</v>
      </c>
      <c r="AB138" s="5">
        <v>-40.048663163033702</v>
      </c>
    </row>
    <row r="139" spans="1:28" x14ac:dyDescent="0.25">
      <c r="A139" s="5">
        <v>150.099999999998</v>
      </c>
      <c r="B139" s="5">
        <v>60.6</v>
      </c>
      <c r="C139" s="5">
        <v>6</v>
      </c>
      <c r="D139" s="5" t="s">
        <v>0</v>
      </c>
      <c r="E139" s="5">
        <v>55.048658323716303</v>
      </c>
      <c r="F139" s="5">
        <v>7.7033395493112202</v>
      </c>
      <c r="G139" s="5">
        <v>0</v>
      </c>
      <c r="H139" s="5">
        <v>-32.200000762939403</v>
      </c>
      <c r="I139" s="5">
        <v>-69.5</v>
      </c>
      <c r="J139" s="5">
        <v>100</v>
      </c>
      <c r="K139" s="5">
        <v>11</v>
      </c>
      <c r="L139" s="5">
        <v>23</v>
      </c>
      <c r="M139" s="5">
        <v>350.40313963457203</v>
      </c>
      <c r="N139" s="5">
        <v>-64.471474259065502</v>
      </c>
      <c r="O139" s="5">
        <v>327.76262789696301</v>
      </c>
      <c r="P139" s="5">
        <v>-77.579196985363197</v>
      </c>
      <c r="Q139" s="5">
        <v>7.1087408479811298</v>
      </c>
      <c r="R139" s="5">
        <v>169.95462146510499</v>
      </c>
      <c r="S139" s="5">
        <v>60.701222758639503</v>
      </c>
      <c r="T139" s="5">
        <v>9.5409366480764604</v>
      </c>
      <c r="U139" s="5">
        <v>6.1079399865166097</v>
      </c>
      <c r="V139" s="5">
        <v>81.916091966917307</v>
      </c>
      <c r="W139" s="5">
        <v>80.305117652994198</v>
      </c>
      <c r="X139" s="5">
        <v>0.118317668949442</v>
      </c>
      <c r="Y139" s="5">
        <v>1.6805195740733001E-2</v>
      </c>
      <c r="Z139" s="5">
        <v>319.51580160576799</v>
      </c>
      <c r="AA139" s="5">
        <v>75.195237573301895</v>
      </c>
      <c r="AB139" s="5">
        <v>-41.702126442978603</v>
      </c>
    </row>
    <row r="140" spans="1:28" x14ac:dyDescent="0.25">
      <c r="A140" s="5">
        <v>158.9</v>
      </c>
      <c r="B140" s="5">
        <v>62.8999999999998</v>
      </c>
      <c r="C140" s="5">
        <v>3</v>
      </c>
      <c r="D140" s="5" t="s">
        <v>0</v>
      </c>
      <c r="E140" s="5">
        <v>110.097316647432</v>
      </c>
      <c r="F140" s="5">
        <v>7.7033395493112202</v>
      </c>
      <c r="G140" s="5">
        <v>0</v>
      </c>
      <c r="H140" s="5">
        <v>-32.200000762939403</v>
      </c>
      <c r="I140" s="5">
        <v>-69.5</v>
      </c>
      <c r="J140" s="5">
        <v>100</v>
      </c>
      <c r="K140" s="5">
        <v>11</v>
      </c>
      <c r="L140" s="5">
        <v>23</v>
      </c>
      <c r="M140" s="5">
        <v>338.01920344202603</v>
      </c>
      <c r="N140" s="5">
        <v>-69.565514991755705</v>
      </c>
      <c r="O140" s="5">
        <v>327.76262789696301</v>
      </c>
      <c r="P140" s="5">
        <v>-77.579196985363197</v>
      </c>
      <c r="Q140" s="5">
        <v>7.1087408479811298</v>
      </c>
      <c r="R140" s="5">
        <v>169.95462146510499</v>
      </c>
      <c r="S140" s="5">
        <v>60.701222758639503</v>
      </c>
      <c r="T140" s="5">
        <v>9.5409366480764604</v>
      </c>
      <c r="U140" s="5">
        <v>6.1079399865166097</v>
      </c>
      <c r="V140" s="5">
        <v>62.362242940480897</v>
      </c>
      <c r="W140" s="5">
        <v>84.341521414909195</v>
      </c>
      <c r="X140" s="5">
        <v>6.1839974300430998E-2</v>
      </c>
      <c r="Y140" s="5">
        <v>3.2381064484082199E-2</v>
      </c>
      <c r="Z140" s="5">
        <v>335.10587785247401</v>
      </c>
      <c r="AA140" s="5">
        <v>81.507342890363503</v>
      </c>
      <c r="AB140" s="5">
        <v>-41.702126442978603</v>
      </c>
    </row>
    <row r="141" spans="1:28" x14ac:dyDescent="0.25">
      <c r="A141" s="5">
        <v>161.199999999998</v>
      </c>
      <c r="B141" s="5">
        <v>63.2</v>
      </c>
      <c r="C141" s="5">
        <v>4</v>
      </c>
      <c r="D141" s="5" t="s">
        <v>0</v>
      </c>
      <c r="E141" s="5">
        <v>82.572987485574401</v>
      </c>
      <c r="F141" s="5">
        <v>7.7033395493112202</v>
      </c>
      <c r="G141" s="5">
        <v>0</v>
      </c>
      <c r="H141" s="5">
        <v>-32.200000762939403</v>
      </c>
      <c r="I141" s="5">
        <v>-69.5</v>
      </c>
      <c r="J141" s="5">
        <v>100</v>
      </c>
      <c r="K141" s="5">
        <v>11</v>
      </c>
      <c r="L141" s="5">
        <v>23</v>
      </c>
      <c r="M141" s="5">
        <v>334.54928693577398</v>
      </c>
      <c r="N141" s="5">
        <v>-70.766457421050902</v>
      </c>
      <c r="O141" s="5">
        <v>327.76262789696301</v>
      </c>
      <c r="P141" s="5">
        <v>-77.579196985363197</v>
      </c>
      <c r="Q141" s="5">
        <v>7.1087408479811298</v>
      </c>
      <c r="R141" s="5">
        <v>169.95462146510499</v>
      </c>
      <c r="S141" s="5">
        <v>60.701222758639503</v>
      </c>
      <c r="T141" s="5">
        <v>9.5409366480764604</v>
      </c>
      <c r="U141" s="5">
        <v>6.1079399865166097</v>
      </c>
      <c r="V141" s="5">
        <v>54.928663812815302</v>
      </c>
      <c r="W141" s="5">
        <v>85.1901718455874</v>
      </c>
      <c r="X141" s="5">
        <v>4.85679532611209E-2</v>
      </c>
      <c r="Y141" s="5">
        <v>3.4097842937172003E-2</v>
      </c>
      <c r="Z141" s="5">
        <v>341.50382354344902</v>
      </c>
      <c r="AA141" s="5">
        <v>82.951521108429901</v>
      </c>
      <c r="AB141" s="5">
        <v>-41.702126442978603</v>
      </c>
    </row>
    <row r="142" spans="1:28" x14ac:dyDescent="0.25">
      <c r="A142" s="5">
        <v>162.4</v>
      </c>
      <c r="B142" s="5">
        <v>53.2</v>
      </c>
      <c r="C142" s="5">
        <v>4</v>
      </c>
      <c r="D142" s="5" t="s">
        <v>0</v>
      </c>
      <c r="E142" s="5">
        <v>82.572987485574401</v>
      </c>
      <c r="F142" s="5">
        <v>7.7033395493112202</v>
      </c>
      <c r="G142" s="5">
        <v>0</v>
      </c>
      <c r="H142" s="5">
        <v>-32.200000762939403</v>
      </c>
      <c r="I142" s="5">
        <v>-69.5</v>
      </c>
      <c r="J142" s="5">
        <v>100</v>
      </c>
      <c r="K142" s="5">
        <v>11</v>
      </c>
      <c r="L142" s="5">
        <v>23</v>
      </c>
      <c r="M142" s="5">
        <v>9.7087717616613904</v>
      </c>
      <c r="N142" s="5">
        <v>-75.172160376420607</v>
      </c>
      <c r="O142" s="5">
        <v>327.76262789696301</v>
      </c>
      <c r="P142" s="5">
        <v>-77.579196985363197</v>
      </c>
      <c r="Q142" s="5">
        <v>7.1087408479811298</v>
      </c>
      <c r="R142" s="5">
        <v>169.95462146510499</v>
      </c>
      <c r="S142" s="5">
        <v>60.701222758639503</v>
      </c>
      <c r="T142" s="5">
        <v>9.5409366480764604</v>
      </c>
      <c r="U142" s="5">
        <v>6.1079399865166097</v>
      </c>
      <c r="V142" s="5">
        <v>147.99581826976299</v>
      </c>
      <c r="W142" s="5">
        <v>81.454282918827104</v>
      </c>
      <c r="X142" s="5">
        <v>5.5842992181699698E-2</v>
      </c>
      <c r="Y142" s="5">
        <v>-8.9352956437829104E-2</v>
      </c>
      <c r="Z142" s="5">
        <v>262.658594081513</v>
      </c>
      <c r="AA142" s="5">
        <v>80.068192694853806</v>
      </c>
      <c r="AB142" s="5">
        <v>-41.702126442978603</v>
      </c>
    </row>
    <row r="143" spans="1:28" x14ac:dyDescent="0.25">
      <c r="A143" s="5">
        <v>168.3</v>
      </c>
      <c r="B143" s="5">
        <v>68.799999999999798</v>
      </c>
      <c r="C143" s="5">
        <v>4</v>
      </c>
      <c r="D143" s="5" t="s">
        <v>0</v>
      </c>
      <c r="E143" s="5">
        <v>82.572987485574401</v>
      </c>
      <c r="F143" s="5">
        <v>7.7033395493112202</v>
      </c>
      <c r="G143" s="5">
        <v>0</v>
      </c>
      <c r="H143" s="5">
        <v>-32.200000762939403</v>
      </c>
      <c r="I143" s="5">
        <v>-69.5</v>
      </c>
      <c r="J143" s="5">
        <v>100</v>
      </c>
      <c r="K143" s="5">
        <v>11</v>
      </c>
      <c r="L143" s="5">
        <v>23</v>
      </c>
      <c r="M143" s="5">
        <v>310.11557172391298</v>
      </c>
      <c r="N143" s="5">
        <v>-68.268785846735298</v>
      </c>
      <c r="O143" s="5">
        <v>327.76262789696301</v>
      </c>
      <c r="P143" s="5">
        <v>-77.579196985363197</v>
      </c>
      <c r="Q143" s="5">
        <v>7.1087408479811298</v>
      </c>
      <c r="R143" s="5">
        <v>169.95462146510499</v>
      </c>
      <c r="S143" s="5">
        <v>60.701222758639503</v>
      </c>
      <c r="T143" s="5">
        <v>9.5409366480764604</v>
      </c>
      <c r="U143" s="5">
        <v>6.1079399865166097</v>
      </c>
      <c r="V143" s="5">
        <v>4.2349616663552903</v>
      </c>
      <c r="W143" s="5">
        <v>81.871268566819694</v>
      </c>
      <c r="X143" s="5">
        <v>7.4020529793688604E-3</v>
      </c>
      <c r="Y143" s="5">
        <v>9.99616548138096E-2</v>
      </c>
      <c r="Z143" s="5">
        <v>37.787613633415702</v>
      </c>
      <c r="AA143" s="5">
        <v>79.4447579684592</v>
      </c>
      <c r="AB143" s="5">
        <v>-41.702126442978603</v>
      </c>
    </row>
    <row r="144" spans="1:28" x14ac:dyDescent="0.25">
      <c r="A144" s="5">
        <v>168.599999999998</v>
      </c>
      <c r="B144" s="5">
        <v>62</v>
      </c>
      <c r="C144" s="5">
        <v>4</v>
      </c>
      <c r="D144" s="5" t="s">
        <v>0</v>
      </c>
      <c r="E144" s="5">
        <v>82.572987485574401</v>
      </c>
      <c r="F144" s="5">
        <v>7.7033395493112202</v>
      </c>
      <c r="G144" s="5">
        <v>0</v>
      </c>
      <c r="H144" s="5">
        <v>-32.200000762939403</v>
      </c>
      <c r="I144" s="5">
        <v>-69.5</v>
      </c>
      <c r="J144" s="5">
        <v>100</v>
      </c>
      <c r="K144" s="5">
        <v>11</v>
      </c>
      <c r="L144" s="5">
        <v>23</v>
      </c>
      <c r="M144" s="5">
        <v>326.368850790149</v>
      </c>
      <c r="N144" s="5">
        <v>-75.773865296194998</v>
      </c>
      <c r="O144" s="5">
        <v>327.76262789696301</v>
      </c>
      <c r="P144" s="5">
        <v>-77.579196985363197</v>
      </c>
      <c r="Q144" s="5">
        <v>7.1087408479811298</v>
      </c>
      <c r="R144" s="5">
        <v>169.95462146510499</v>
      </c>
      <c r="S144" s="5">
        <v>60.701222758639503</v>
      </c>
      <c r="T144" s="5">
        <v>9.5409366480764604</v>
      </c>
      <c r="U144" s="5">
        <v>6.1079399865166097</v>
      </c>
      <c r="V144" s="5">
        <v>25.9750926480713</v>
      </c>
      <c r="W144" s="5">
        <v>88.5479598969102</v>
      </c>
      <c r="X144" s="5">
        <v>7.8484522526850297E-3</v>
      </c>
      <c r="Y144" s="5">
        <v>1.61094820038238E-2</v>
      </c>
      <c r="Z144" s="5">
        <v>10.7672721961276</v>
      </c>
      <c r="AA144" s="5">
        <v>88.1664466405864</v>
      </c>
      <c r="AB144" s="5">
        <v>-41.702126442978603</v>
      </c>
    </row>
    <row r="145" spans="1:28" x14ac:dyDescent="0.25">
      <c r="A145" s="5">
        <v>169.4</v>
      </c>
      <c r="B145" s="5">
        <v>71</v>
      </c>
      <c r="C145" s="5">
        <v>4</v>
      </c>
      <c r="D145" s="5" t="s">
        <v>0</v>
      </c>
      <c r="E145" s="5">
        <v>82.572987485574401</v>
      </c>
      <c r="F145" s="5">
        <v>7.7033395493112202</v>
      </c>
      <c r="G145" s="5">
        <v>0</v>
      </c>
      <c r="H145" s="5">
        <v>-32.200000762939403</v>
      </c>
      <c r="I145" s="5">
        <v>-69.5</v>
      </c>
      <c r="J145" s="5">
        <v>100</v>
      </c>
      <c r="K145" s="5">
        <v>11</v>
      </c>
      <c r="L145" s="5">
        <v>23</v>
      </c>
      <c r="M145" s="5">
        <v>305.124210752777</v>
      </c>
      <c r="N145" s="5">
        <v>-65.5918579283979</v>
      </c>
      <c r="O145" s="5">
        <v>327.76262789696301</v>
      </c>
      <c r="P145" s="5">
        <v>-77.579196985363197</v>
      </c>
      <c r="Q145" s="5">
        <v>7.1087408479811298</v>
      </c>
      <c r="R145" s="5">
        <v>169.95462146510499</v>
      </c>
      <c r="S145" s="5">
        <v>60.701222758639503</v>
      </c>
      <c r="T145" s="5">
        <v>9.5409366480764604</v>
      </c>
      <c r="U145" s="5">
        <v>6.1079399865166097</v>
      </c>
      <c r="V145" s="5">
        <v>1.0097936537363299</v>
      </c>
      <c r="W145" s="5">
        <v>79.698830878869501</v>
      </c>
      <c r="X145" s="5">
        <v>2.2374396238602299E-3</v>
      </c>
      <c r="Y145" s="5">
        <v>0.12693937370553399</v>
      </c>
      <c r="Z145" s="5">
        <v>42.008312162661603</v>
      </c>
      <c r="AA145" s="5">
        <v>76.2507874288398</v>
      </c>
      <c r="AB145" s="5">
        <v>-41.702126442978603</v>
      </c>
    </row>
    <row r="146" spans="1:28" x14ac:dyDescent="0.25">
      <c r="A146" s="5">
        <v>176.5</v>
      </c>
      <c r="B146" s="5">
        <v>53.7</v>
      </c>
      <c r="C146" s="5">
        <v>4</v>
      </c>
      <c r="D146" s="5" t="s">
        <v>0</v>
      </c>
      <c r="E146" s="5">
        <v>82.572987485574401</v>
      </c>
      <c r="F146" s="5">
        <v>7.7033395493112202</v>
      </c>
      <c r="G146" s="5">
        <v>0</v>
      </c>
      <c r="H146" s="5">
        <v>-32.200000762939403</v>
      </c>
      <c r="I146" s="5">
        <v>-69.5</v>
      </c>
      <c r="J146" s="5">
        <v>100</v>
      </c>
      <c r="K146" s="5">
        <v>11</v>
      </c>
      <c r="L146" s="5">
        <v>23</v>
      </c>
      <c r="M146" s="5">
        <v>344.66036105648999</v>
      </c>
      <c r="N146" s="5">
        <v>-86.430784675584903</v>
      </c>
      <c r="O146" s="5">
        <v>327.76262789696301</v>
      </c>
      <c r="P146" s="5">
        <v>-77.579196985363197</v>
      </c>
      <c r="Q146" s="5">
        <v>7.1087408479811298</v>
      </c>
      <c r="R146" s="5">
        <v>169.95462146510499</v>
      </c>
      <c r="S146" s="5">
        <v>60.701222758639503</v>
      </c>
      <c r="T146" s="5">
        <v>9.5409366480764604</v>
      </c>
      <c r="U146" s="5">
        <v>6.1079399865166097</v>
      </c>
      <c r="V146" s="5">
        <v>209.65547419849099</v>
      </c>
      <c r="W146" s="5">
        <v>82.160981795077902</v>
      </c>
      <c r="X146" s="5">
        <v>-4.7830008528945603E-2</v>
      </c>
      <c r="Y146" s="5">
        <v>-8.4006555217740295E-2</v>
      </c>
      <c r="Z146" s="5">
        <v>186.59543957151999</v>
      </c>
      <c r="AA146" s="5">
        <v>80.935682540581098</v>
      </c>
      <c r="AB146" s="5">
        <v>-41.702126442978603</v>
      </c>
    </row>
    <row r="147" spans="1:28" x14ac:dyDescent="0.25">
      <c r="A147" s="5">
        <v>177.8</v>
      </c>
      <c r="B147" s="5">
        <v>58.299999999999798</v>
      </c>
      <c r="C147" s="5">
        <v>4</v>
      </c>
      <c r="D147" s="5" t="s">
        <v>0</v>
      </c>
      <c r="E147" s="5">
        <v>82.572987485574401</v>
      </c>
      <c r="F147" s="5">
        <v>7.7033395493112202</v>
      </c>
      <c r="G147" s="5">
        <v>0</v>
      </c>
      <c r="H147" s="5">
        <v>-32.200000762939403</v>
      </c>
      <c r="I147" s="5">
        <v>-69.5</v>
      </c>
      <c r="J147" s="5">
        <v>100</v>
      </c>
      <c r="K147" s="5">
        <v>11</v>
      </c>
      <c r="L147" s="5">
        <v>23</v>
      </c>
      <c r="M147" s="5">
        <v>304.623071752035</v>
      </c>
      <c r="N147" s="5">
        <v>-82.976513544992201</v>
      </c>
      <c r="O147" s="5">
        <v>327.76262789696301</v>
      </c>
      <c r="P147" s="5">
        <v>-77.579196985363197</v>
      </c>
      <c r="Q147" s="5">
        <v>7.1087408479811298</v>
      </c>
      <c r="R147" s="5">
        <v>169.95462146510499</v>
      </c>
      <c r="S147" s="5">
        <v>60.701222758639503</v>
      </c>
      <c r="T147" s="5">
        <v>9.5409366480764604</v>
      </c>
      <c r="U147" s="5">
        <v>6.1079399865166097</v>
      </c>
      <c r="V147" s="5">
        <v>242.33117186999601</v>
      </c>
      <c r="W147" s="5">
        <v>85.354624933388706</v>
      </c>
      <c r="X147" s="5">
        <v>-5.07603437650051E-2</v>
      </c>
      <c r="Y147" s="5">
        <v>-2.6614558001058799E-2</v>
      </c>
      <c r="Z147" s="5">
        <v>155.13192592685601</v>
      </c>
      <c r="AA147" s="5">
        <v>83.438872588487598</v>
      </c>
      <c r="AB147" s="5">
        <v>-41.702126442978603</v>
      </c>
    </row>
    <row r="148" spans="1:28" x14ac:dyDescent="0.25">
      <c r="A148" s="5">
        <v>182.099999999998</v>
      </c>
      <c r="B148" s="5">
        <v>39.5</v>
      </c>
      <c r="C148" s="5">
        <v>4</v>
      </c>
      <c r="D148" s="5" t="s">
        <v>0</v>
      </c>
      <c r="E148" s="5">
        <v>82.572987485574401</v>
      </c>
      <c r="F148" s="5">
        <v>7.7033395493112202</v>
      </c>
      <c r="G148" s="5">
        <v>0</v>
      </c>
      <c r="H148" s="5">
        <v>-32.200000762939403</v>
      </c>
      <c r="I148" s="5">
        <v>-69.5</v>
      </c>
      <c r="J148" s="5">
        <v>100</v>
      </c>
      <c r="K148" s="5">
        <v>11</v>
      </c>
      <c r="L148" s="5">
        <v>23</v>
      </c>
      <c r="M148" s="5">
        <v>121.77838956306999</v>
      </c>
      <c r="N148" s="5">
        <v>-80.024583396769003</v>
      </c>
      <c r="O148" s="5">
        <v>327.76262789696301</v>
      </c>
      <c r="P148" s="5">
        <v>-77.579196985363197</v>
      </c>
      <c r="Q148" s="5">
        <v>7.1087408479811298</v>
      </c>
      <c r="R148" s="5">
        <v>169.95462146510499</v>
      </c>
      <c r="S148" s="5">
        <v>60.701222758639503</v>
      </c>
      <c r="T148" s="5">
        <v>9.5409366480764604</v>
      </c>
      <c r="U148" s="5">
        <v>6.1079399865166097</v>
      </c>
      <c r="V148" s="5">
        <v>205.099083742744</v>
      </c>
      <c r="W148" s="5">
        <v>67.497691556081605</v>
      </c>
      <c r="X148" s="5">
        <v>-0.117044214452363</v>
      </c>
      <c r="Y148" s="5">
        <v>-0.249873044558618</v>
      </c>
      <c r="Z148" s="5">
        <v>191.78035700874</v>
      </c>
      <c r="AA148" s="5">
        <v>68.1771307845747</v>
      </c>
      <c r="AB148" s="5">
        <v>-41.702126442978603</v>
      </c>
    </row>
    <row r="149" spans="1:28" x14ac:dyDescent="0.25">
      <c r="A149" s="5">
        <v>189.9</v>
      </c>
      <c r="B149" s="5">
        <v>60.799999999999798</v>
      </c>
      <c r="C149" s="5">
        <v>6</v>
      </c>
      <c r="D149" s="5" t="s">
        <v>0</v>
      </c>
      <c r="E149" s="5">
        <v>55.048658323716303</v>
      </c>
      <c r="F149" s="5">
        <v>7.7033395493112202</v>
      </c>
      <c r="G149" s="5">
        <v>0</v>
      </c>
      <c r="H149" s="5">
        <v>-32.200000762939403</v>
      </c>
      <c r="I149" s="5">
        <v>-69.5</v>
      </c>
      <c r="J149" s="5">
        <v>100</v>
      </c>
      <c r="K149" s="5">
        <v>11</v>
      </c>
      <c r="L149" s="5">
        <v>23</v>
      </c>
      <c r="M149" s="5">
        <v>253.97073196444299</v>
      </c>
      <c r="N149" s="5">
        <v>-77.5687642704806</v>
      </c>
      <c r="O149" s="5">
        <v>327.76262789696301</v>
      </c>
      <c r="P149" s="5">
        <v>-77.579196985363197</v>
      </c>
      <c r="Q149" s="5">
        <v>7.1087408479811298</v>
      </c>
      <c r="R149" s="5">
        <v>169.95462146510499</v>
      </c>
      <c r="S149" s="5">
        <v>60.701222758639503</v>
      </c>
      <c r="T149" s="5">
        <v>9.5409366480764604</v>
      </c>
      <c r="U149" s="5">
        <v>6.1079399865166097</v>
      </c>
      <c r="V149" s="5">
        <v>279.29696103253599</v>
      </c>
      <c r="W149" s="5">
        <v>80.291485048974707</v>
      </c>
      <c r="X149" s="5">
        <v>-0.11810082312608899</v>
      </c>
      <c r="Y149" s="5">
        <v>1.9333319482237901E-2</v>
      </c>
      <c r="Z149" s="5">
        <v>126.213782931097</v>
      </c>
      <c r="AA149" s="5">
        <v>75.154935235452598</v>
      </c>
      <c r="AB149" s="5">
        <v>-41.702126442978603</v>
      </c>
    </row>
    <row r="150" spans="1:28" x14ac:dyDescent="0.25">
      <c r="A150" s="5">
        <v>126.2</v>
      </c>
      <c r="B150" s="5">
        <v>55.799999999999798</v>
      </c>
      <c r="C150" s="5">
        <v>3</v>
      </c>
      <c r="D150" s="5">
        <v>2.99</v>
      </c>
      <c r="E150" s="5">
        <v>192</v>
      </c>
      <c r="F150" s="5">
        <v>8.9</v>
      </c>
      <c r="G150" s="5">
        <v>0</v>
      </c>
      <c r="H150" s="5">
        <v>-24.5</v>
      </c>
      <c r="I150" s="5">
        <v>-69.300003051757699</v>
      </c>
      <c r="J150" s="5">
        <v>100</v>
      </c>
      <c r="K150" s="5">
        <v>8</v>
      </c>
      <c r="L150" s="5">
        <v>24</v>
      </c>
      <c r="M150" s="5">
        <v>352.94993374248099</v>
      </c>
      <c r="N150" s="5">
        <v>-42.7377989129714</v>
      </c>
      <c r="O150" s="5">
        <v>350.13190617910698</v>
      </c>
      <c r="P150" s="5">
        <v>-55.0246208663592</v>
      </c>
      <c r="Q150" s="5">
        <v>6.04504619913721</v>
      </c>
      <c r="R150" s="5">
        <v>141.689880885641</v>
      </c>
      <c r="S150" s="5">
        <v>56.658452413548403</v>
      </c>
      <c r="T150" s="5">
        <v>7.60083922972286</v>
      </c>
      <c r="U150" s="5">
        <v>5.7617611212247999</v>
      </c>
      <c r="V150" s="5">
        <v>89.208592409086606</v>
      </c>
      <c r="W150" s="5">
        <v>81.365602967855096</v>
      </c>
      <c r="X150" s="5">
        <v>0.106449082670561</v>
      </c>
      <c r="Y150" s="5">
        <v>1.4704393738438899E-3</v>
      </c>
      <c r="Z150" s="5">
        <v>350.337219531171</v>
      </c>
      <c r="AA150" s="5">
        <v>77.576845804946103</v>
      </c>
      <c r="AB150" s="5">
        <v>-37.233952420356196</v>
      </c>
    </row>
    <row r="151" spans="1:28" x14ac:dyDescent="0.25">
      <c r="A151" s="5">
        <v>133.099999999998</v>
      </c>
      <c r="B151" s="5">
        <v>56.8999999999998</v>
      </c>
      <c r="C151" s="5">
        <v>3</v>
      </c>
      <c r="D151" s="5">
        <v>2.99</v>
      </c>
      <c r="E151" s="5">
        <v>332.5</v>
      </c>
      <c r="F151" s="5">
        <v>6.7999999999999901</v>
      </c>
      <c r="G151" s="5">
        <v>0</v>
      </c>
      <c r="H151" s="5">
        <v>-24.5</v>
      </c>
      <c r="I151" s="5">
        <v>-69.300003051757699</v>
      </c>
      <c r="J151" s="5">
        <v>100</v>
      </c>
      <c r="K151" s="5">
        <v>8</v>
      </c>
      <c r="L151" s="5">
        <v>24</v>
      </c>
      <c r="M151" s="5">
        <v>351.11186539806403</v>
      </c>
      <c r="N151" s="5">
        <v>-48.221755471354399</v>
      </c>
      <c r="O151" s="5">
        <v>350.13190617910698</v>
      </c>
      <c r="P151" s="5">
        <v>-55.0246208663592</v>
      </c>
      <c r="Q151" s="5">
        <v>6.04504619913721</v>
      </c>
      <c r="R151" s="5">
        <v>141.689880885641</v>
      </c>
      <c r="S151" s="5">
        <v>56.658452413548403</v>
      </c>
      <c r="T151" s="5">
        <v>7.60083922972286</v>
      </c>
      <c r="U151" s="5">
        <v>5.7617611212247999</v>
      </c>
      <c r="V151" s="5">
        <v>83.472262822299797</v>
      </c>
      <c r="W151" s="5">
        <v>85.290806282504505</v>
      </c>
      <c r="X151" s="5">
        <v>5.7724735531753897E-2</v>
      </c>
      <c r="Y151" s="5">
        <v>6.6052120189597097E-3</v>
      </c>
      <c r="Z151" s="5">
        <v>354.50165369394801</v>
      </c>
      <c r="AA151" s="5">
        <v>83.170169007032897</v>
      </c>
      <c r="AB151" s="5">
        <v>-37.233952420356196</v>
      </c>
    </row>
    <row r="152" spans="1:28" x14ac:dyDescent="0.25">
      <c r="A152" s="5">
        <v>133.699999999998</v>
      </c>
      <c r="B152" s="5">
        <v>59.7</v>
      </c>
      <c r="C152" s="5">
        <v>3</v>
      </c>
      <c r="D152" s="5">
        <v>3</v>
      </c>
      <c r="E152" s="5">
        <v>535.29999999999905</v>
      </c>
      <c r="F152" s="5">
        <v>5.2999999999999901</v>
      </c>
      <c r="G152" s="5">
        <v>0</v>
      </c>
      <c r="H152" s="5">
        <v>-24.5</v>
      </c>
      <c r="I152" s="5">
        <v>-69.300003051757699</v>
      </c>
      <c r="J152" s="5">
        <v>100</v>
      </c>
      <c r="K152" s="5">
        <v>8</v>
      </c>
      <c r="L152" s="5">
        <v>24</v>
      </c>
      <c r="M152" s="5">
        <v>346.45806763716502</v>
      </c>
      <c r="N152" s="5">
        <v>-48.355863136234397</v>
      </c>
      <c r="O152" s="5">
        <v>350.13190617910698</v>
      </c>
      <c r="P152" s="5">
        <v>-55.0246208663592</v>
      </c>
      <c r="Q152" s="5">
        <v>6.04504619913721</v>
      </c>
      <c r="R152" s="5">
        <v>141.689880885641</v>
      </c>
      <c r="S152" s="5">
        <v>56.658452413548403</v>
      </c>
      <c r="T152" s="5">
        <v>7.60083922972286</v>
      </c>
      <c r="U152" s="5">
        <v>5.7617611212247999</v>
      </c>
      <c r="V152" s="5">
        <v>50.821465682123701</v>
      </c>
      <c r="W152" s="5">
        <v>84.809517659216397</v>
      </c>
      <c r="X152" s="5">
        <v>4.9639204785826702E-2</v>
      </c>
      <c r="Y152" s="5">
        <v>4.0453789534287299E-2</v>
      </c>
      <c r="Z152" s="5">
        <v>20.315552348892101</v>
      </c>
      <c r="AA152" s="5">
        <v>82.955567795526207</v>
      </c>
      <c r="AB152" s="5">
        <v>-37.233952420356196</v>
      </c>
    </row>
    <row r="153" spans="1:28" x14ac:dyDescent="0.25">
      <c r="A153" s="5">
        <v>142.4</v>
      </c>
      <c r="B153" s="5">
        <v>57.8999999999998</v>
      </c>
      <c r="C153" s="5">
        <v>3</v>
      </c>
      <c r="D153" s="5">
        <v>3</v>
      </c>
      <c r="E153" s="5">
        <v>769.7</v>
      </c>
      <c r="F153" s="5">
        <v>4.4000000000000004</v>
      </c>
      <c r="G153" s="5">
        <v>0</v>
      </c>
      <c r="H153" s="5">
        <v>-24.5</v>
      </c>
      <c r="I153" s="5">
        <v>-69.300003051757699</v>
      </c>
      <c r="J153" s="5">
        <v>100</v>
      </c>
      <c r="K153" s="5">
        <v>8</v>
      </c>
      <c r="L153" s="5">
        <v>24</v>
      </c>
      <c r="M153" s="5">
        <v>347.66624405657399</v>
      </c>
      <c r="N153" s="5">
        <v>-55.310834827990497</v>
      </c>
      <c r="O153" s="5">
        <v>350.13190617910698</v>
      </c>
      <c r="P153" s="5">
        <v>-55.0246208663592</v>
      </c>
      <c r="Q153" s="5">
        <v>6.04504619913721</v>
      </c>
      <c r="R153" s="5">
        <v>141.689880885641</v>
      </c>
      <c r="S153" s="5">
        <v>56.658452413548403</v>
      </c>
      <c r="T153" s="5">
        <v>7.60083922972286</v>
      </c>
      <c r="U153" s="5">
        <v>5.7617611212247999</v>
      </c>
      <c r="V153" s="5">
        <v>343.118073388639</v>
      </c>
      <c r="W153" s="5">
        <v>88.700487217642504</v>
      </c>
      <c r="X153" s="5">
        <v>-4.6572630651308296E-3</v>
      </c>
      <c r="Y153" s="5">
        <v>1.5346259846235701E-2</v>
      </c>
      <c r="Z153" s="5">
        <v>102.49801420138</v>
      </c>
      <c r="AA153" s="5">
        <v>88.562965728265198</v>
      </c>
      <c r="AB153" s="5">
        <v>-37.233952420356196</v>
      </c>
    </row>
    <row r="154" spans="1:28" x14ac:dyDescent="0.25">
      <c r="A154" s="5">
        <v>145.599999999998</v>
      </c>
      <c r="B154" s="5">
        <v>46.6</v>
      </c>
      <c r="C154" s="5">
        <v>3</v>
      </c>
      <c r="D154" s="5">
        <v>2.9799999999999902</v>
      </c>
      <c r="E154" s="5">
        <v>114.799999999999</v>
      </c>
      <c r="F154" s="5">
        <v>11.5999999999999</v>
      </c>
      <c r="G154" s="5">
        <v>0</v>
      </c>
      <c r="H154" s="5">
        <v>-24.5</v>
      </c>
      <c r="I154" s="5">
        <v>-69.300003051757699</v>
      </c>
      <c r="J154" s="5">
        <v>100</v>
      </c>
      <c r="K154" s="5">
        <v>8</v>
      </c>
      <c r="L154" s="5">
        <v>24</v>
      </c>
      <c r="M154" s="5">
        <v>6.8817940352459601</v>
      </c>
      <c r="N154" s="5">
        <v>-59.0468927103582</v>
      </c>
      <c r="O154" s="5">
        <v>350.13190617910698</v>
      </c>
      <c r="P154" s="5">
        <v>-55.0246208663592</v>
      </c>
      <c r="Q154" s="5">
        <v>6.04504619913721</v>
      </c>
      <c r="R154" s="5">
        <v>141.689880885641</v>
      </c>
      <c r="S154" s="5">
        <v>56.658452413548403</v>
      </c>
      <c r="T154" s="5">
        <v>7.60083922972286</v>
      </c>
      <c r="U154" s="5">
        <v>5.7617611212247999</v>
      </c>
      <c r="V154" s="5">
        <v>195.12745317758299</v>
      </c>
      <c r="W154" s="5">
        <v>79.657145960733601</v>
      </c>
      <c r="X154" s="5">
        <v>-3.32658532822519E-2</v>
      </c>
      <c r="Y154" s="5">
        <v>-0.123054273882934</v>
      </c>
      <c r="Z154" s="5">
        <v>239.29612962162301</v>
      </c>
      <c r="AA154" s="5">
        <v>80.0728626198526</v>
      </c>
      <c r="AB154" s="5">
        <v>-37.233952420356196</v>
      </c>
    </row>
    <row r="155" spans="1:28" x14ac:dyDescent="0.25">
      <c r="A155" s="5">
        <v>147.30000000000001</v>
      </c>
      <c r="B155" s="5">
        <v>57.6</v>
      </c>
      <c r="C155" s="5">
        <v>3</v>
      </c>
      <c r="D155" s="5">
        <v>2.9799999999999902</v>
      </c>
      <c r="E155" s="5">
        <v>105.9</v>
      </c>
      <c r="F155" s="5">
        <v>12</v>
      </c>
      <c r="G155" s="5">
        <v>0</v>
      </c>
      <c r="H155" s="5">
        <v>-24.5</v>
      </c>
      <c r="I155" s="5">
        <v>-69.300003051757699</v>
      </c>
      <c r="J155" s="5">
        <v>100</v>
      </c>
      <c r="K155" s="5">
        <v>8</v>
      </c>
      <c r="L155" s="5">
        <v>24</v>
      </c>
      <c r="M155" s="5">
        <v>346.44062228799902</v>
      </c>
      <c r="N155" s="5">
        <v>-59.106896402465999</v>
      </c>
      <c r="O155" s="5">
        <v>350.13190617910698</v>
      </c>
      <c r="P155" s="5">
        <v>-55.0246208663592</v>
      </c>
      <c r="Q155" s="5">
        <v>6.04504619913721</v>
      </c>
      <c r="R155" s="5">
        <v>141.689880885641</v>
      </c>
      <c r="S155" s="5">
        <v>56.658452413548403</v>
      </c>
      <c r="T155" s="5">
        <v>7.60083922972286</v>
      </c>
      <c r="U155" s="5">
        <v>5.7617611212247999</v>
      </c>
      <c r="V155" s="5">
        <v>289.52636472330801</v>
      </c>
      <c r="W155" s="5">
        <v>86.813965771657706</v>
      </c>
      <c r="X155" s="5">
        <v>-3.7053785601689197E-2</v>
      </c>
      <c r="Y155" s="5">
        <v>1.3140625250299E-2</v>
      </c>
      <c r="Z155" s="5">
        <v>155.358615598494</v>
      </c>
      <c r="AA155" s="5">
        <v>85.452736743471505</v>
      </c>
      <c r="AB155" s="5">
        <v>-37.233952420356196</v>
      </c>
    </row>
    <row r="156" spans="1:28" x14ac:dyDescent="0.25">
      <c r="A156" s="5">
        <v>149</v>
      </c>
      <c r="B156" s="5">
        <v>59.6</v>
      </c>
      <c r="C156" s="5">
        <v>3</v>
      </c>
      <c r="D156" s="5">
        <v>3</v>
      </c>
      <c r="E156" s="5">
        <v>968.39999999999804</v>
      </c>
      <c r="F156" s="5">
        <v>4</v>
      </c>
      <c r="G156" s="5">
        <v>0</v>
      </c>
      <c r="H156" s="5">
        <v>-24.5</v>
      </c>
      <c r="I156" s="5">
        <v>-69.300003051757699</v>
      </c>
      <c r="J156" s="5">
        <v>100</v>
      </c>
      <c r="K156" s="5">
        <v>8</v>
      </c>
      <c r="L156" s="5">
        <v>24</v>
      </c>
      <c r="M156" s="5">
        <v>341.50137142686299</v>
      </c>
      <c r="N156" s="5">
        <v>-59.613676512212201</v>
      </c>
      <c r="O156" s="5">
        <v>350.13190617910698</v>
      </c>
      <c r="P156" s="5">
        <v>-55.0246208663592</v>
      </c>
      <c r="Q156" s="5">
        <v>6.04504619913721</v>
      </c>
      <c r="R156" s="5">
        <v>141.689880885641</v>
      </c>
      <c r="S156" s="5">
        <v>56.658452413548403</v>
      </c>
      <c r="T156" s="5">
        <v>7.60083922972286</v>
      </c>
      <c r="U156" s="5">
        <v>5.7617611212247999</v>
      </c>
      <c r="V156" s="5">
        <v>310.37679594419899</v>
      </c>
      <c r="W156" s="5">
        <v>85.151558992664206</v>
      </c>
      <c r="X156" s="5">
        <v>-4.5569711741234198E-2</v>
      </c>
      <c r="Y156" s="5">
        <v>3.8751053076511298E-2</v>
      </c>
      <c r="Z156" s="5">
        <v>138.13483675919801</v>
      </c>
      <c r="AA156" s="5">
        <v>83.469227101909098</v>
      </c>
      <c r="AB156" s="5">
        <v>-37.233952420356196</v>
      </c>
    </row>
    <row r="157" spans="1:28" x14ac:dyDescent="0.25">
      <c r="A157" s="5">
        <v>155.599999999998</v>
      </c>
      <c r="B157" s="5">
        <v>55</v>
      </c>
      <c r="C157" s="5">
        <v>3</v>
      </c>
      <c r="D157" s="5">
        <v>2.99</v>
      </c>
      <c r="E157" s="5">
        <v>176.599999999998</v>
      </c>
      <c r="F157" s="5">
        <v>9.3000000000000007</v>
      </c>
      <c r="G157" s="5">
        <v>0</v>
      </c>
      <c r="H157" s="5">
        <v>-24.5</v>
      </c>
      <c r="I157" s="5">
        <v>-69.300003051757699</v>
      </c>
      <c r="J157" s="5">
        <v>100</v>
      </c>
      <c r="K157" s="5">
        <v>8</v>
      </c>
      <c r="L157" s="5">
        <v>24</v>
      </c>
      <c r="M157" s="5">
        <v>347.325800739491</v>
      </c>
      <c r="N157" s="5">
        <v>-66.260603418732302</v>
      </c>
      <c r="O157" s="5">
        <v>350.13190617910698</v>
      </c>
      <c r="P157" s="5">
        <v>-55.0246208663592</v>
      </c>
      <c r="Q157" s="5">
        <v>6.04504619913721</v>
      </c>
      <c r="R157" s="5">
        <v>141.689880885641</v>
      </c>
      <c r="S157" s="5">
        <v>56.658452413548403</v>
      </c>
      <c r="T157" s="5">
        <v>7.60083922972286</v>
      </c>
      <c r="U157" s="5">
        <v>5.7617611212247999</v>
      </c>
      <c r="V157" s="5">
        <v>263.83700805931801</v>
      </c>
      <c r="W157" s="5">
        <v>82.028006974903803</v>
      </c>
      <c r="X157" s="5">
        <v>-9.7737590002591898E-2</v>
      </c>
      <c r="Y157" s="5">
        <v>-1.05538295732824E-2</v>
      </c>
      <c r="Z157" s="5">
        <v>174.23593206726599</v>
      </c>
      <c r="AA157" s="5">
        <v>78.682940504541193</v>
      </c>
      <c r="AB157" s="5">
        <v>-37.233952420356196</v>
      </c>
    </row>
    <row r="158" spans="1:28" x14ac:dyDescent="0.25">
      <c r="A158" s="5">
        <v>126.599999999999</v>
      </c>
      <c r="B158" s="5">
        <v>68.7</v>
      </c>
      <c r="C158" s="5">
        <v>3</v>
      </c>
      <c r="D158" s="5">
        <v>2.99</v>
      </c>
      <c r="E158" s="5">
        <v>240.599999999998</v>
      </c>
      <c r="F158" s="5">
        <v>8</v>
      </c>
      <c r="G158" s="5">
        <v>-1</v>
      </c>
      <c r="H158" s="5">
        <v>-24.35</v>
      </c>
      <c r="I158" s="5">
        <v>291.46666666666601</v>
      </c>
      <c r="J158" s="5">
        <v>50</v>
      </c>
      <c r="K158" s="5">
        <v>6</v>
      </c>
      <c r="L158" s="5">
        <v>25</v>
      </c>
      <c r="M158" s="5">
        <v>332.49776626296801</v>
      </c>
      <c r="N158" s="5">
        <v>-41.235766755516302</v>
      </c>
      <c r="O158" s="5">
        <v>350.63118325609202</v>
      </c>
      <c r="P158" s="5">
        <v>-56.455646023735298</v>
      </c>
      <c r="Q158" s="5">
        <v>13.3586074303426</v>
      </c>
      <c r="R158" s="5">
        <v>143.540411717952</v>
      </c>
      <c r="S158" s="5">
        <v>56.4473826198873</v>
      </c>
      <c r="T158" s="5">
        <v>16.819022116099099</v>
      </c>
      <c r="U158" s="5">
        <v>12.8004869615516</v>
      </c>
      <c r="V158" s="5">
        <v>25.1578501450524</v>
      </c>
      <c r="W158" s="5">
        <v>75.583077633953707</v>
      </c>
      <c r="X158" s="5">
        <v>7.5438588466827203E-2</v>
      </c>
      <c r="Y158" s="5">
        <v>0.16062176469676401</v>
      </c>
      <c r="Z158" s="5">
        <v>45.326366355029599</v>
      </c>
      <c r="AA158" s="5">
        <v>70.784473885840896</v>
      </c>
      <c r="AB158" s="5">
        <v>-37.013093106506801</v>
      </c>
    </row>
    <row r="159" spans="1:28" x14ac:dyDescent="0.25">
      <c r="A159" s="5">
        <v>131.4</v>
      </c>
      <c r="B159" s="5">
        <v>43.8999999999998</v>
      </c>
      <c r="C159" s="5">
        <v>3</v>
      </c>
      <c r="D159" s="5">
        <v>2.99</v>
      </c>
      <c r="E159" s="5">
        <v>167.9</v>
      </c>
      <c r="F159" s="5">
        <v>9.5</v>
      </c>
      <c r="G159" s="5">
        <v>0</v>
      </c>
      <c r="H159" s="5">
        <v>-24.4166666666666</v>
      </c>
      <c r="I159" s="5">
        <v>291.44999999999902</v>
      </c>
      <c r="J159" s="5">
        <v>50</v>
      </c>
      <c r="K159" s="5">
        <v>6</v>
      </c>
      <c r="L159" s="5">
        <v>25</v>
      </c>
      <c r="M159" s="5">
        <v>9.0617496861815301</v>
      </c>
      <c r="N159" s="5">
        <v>-46.207434203208699</v>
      </c>
      <c r="O159" s="5">
        <v>350.63118325609202</v>
      </c>
      <c r="P159" s="5">
        <v>-56.455646023735298</v>
      </c>
      <c r="Q159" s="5">
        <v>13.3586074303426</v>
      </c>
      <c r="R159" s="5">
        <v>143.540411717952</v>
      </c>
      <c r="S159" s="5">
        <v>56.4473826198873</v>
      </c>
      <c r="T159" s="5">
        <v>16.819022116099099</v>
      </c>
      <c r="U159" s="5">
        <v>12.8004869615516</v>
      </c>
      <c r="V159" s="5">
        <v>143.36922763396899</v>
      </c>
      <c r="W159" s="5">
        <v>75.286936057514694</v>
      </c>
      <c r="X159" s="5">
        <v>0.10804273408125099</v>
      </c>
      <c r="Y159" s="5">
        <v>-0.14531654766722901</v>
      </c>
      <c r="Z159" s="5">
        <v>304.13449849539097</v>
      </c>
      <c r="AA159" s="5">
        <v>74.672629765998593</v>
      </c>
      <c r="AB159" s="5">
        <v>-37.013093106506801</v>
      </c>
    </row>
    <row r="160" spans="1:28" x14ac:dyDescent="0.25">
      <c r="A160" s="5">
        <v>139.80000000000001</v>
      </c>
      <c r="B160" s="5">
        <v>38.299999999999798</v>
      </c>
      <c r="C160" s="5">
        <v>3</v>
      </c>
      <c r="D160" s="5">
        <v>3</v>
      </c>
      <c r="E160" s="5">
        <v>648.89999999999804</v>
      </c>
      <c r="F160" s="5">
        <v>4.7999999999999901</v>
      </c>
      <c r="G160" s="5">
        <v>0</v>
      </c>
      <c r="H160" s="5">
        <v>-24.4166666666666</v>
      </c>
      <c r="I160" s="5">
        <v>291.44999999999902</v>
      </c>
      <c r="J160" s="5">
        <v>50</v>
      </c>
      <c r="K160" s="5">
        <v>6</v>
      </c>
      <c r="L160" s="5">
        <v>25</v>
      </c>
      <c r="M160" s="5">
        <v>17.5652765559079</v>
      </c>
      <c r="N160" s="5">
        <v>-53.006113296661397</v>
      </c>
      <c r="O160" s="5">
        <v>350.63118325609202</v>
      </c>
      <c r="P160" s="5">
        <v>-56.455646023735298</v>
      </c>
      <c r="Q160" s="5">
        <v>13.3586074303426</v>
      </c>
      <c r="R160" s="5">
        <v>143.540411717952</v>
      </c>
      <c r="S160" s="5">
        <v>56.4473826198873</v>
      </c>
      <c r="T160" s="5">
        <v>16.819022116099099</v>
      </c>
      <c r="U160" s="5">
        <v>12.8004869615516</v>
      </c>
      <c r="V160" s="5">
        <v>170.624434631757</v>
      </c>
      <c r="W160" s="5">
        <v>71.683412747378298</v>
      </c>
      <c r="X160" s="5">
        <v>3.6668317434142401E-2</v>
      </c>
      <c r="Y160" s="5">
        <v>-0.222083088365127</v>
      </c>
      <c r="Z160" s="5">
        <v>271.21250653114703</v>
      </c>
      <c r="AA160" s="5">
        <v>74.179544470040398</v>
      </c>
      <c r="AB160" s="5">
        <v>-37.013093106506801</v>
      </c>
    </row>
    <row r="161" spans="1:28" x14ac:dyDescent="0.25">
      <c r="A161" s="5">
        <v>145</v>
      </c>
      <c r="B161" s="5">
        <v>60.1</v>
      </c>
      <c r="C161" s="5">
        <v>3</v>
      </c>
      <c r="D161" s="5">
        <v>2.99</v>
      </c>
      <c r="E161" s="5">
        <v>170.4</v>
      </c>
      <c r="F161" s="5">
        <v>9.5</v>
      </c>
      <c r="G161" s="5">
        <v>-1</v>
      </c>
      <c r="H161" s="5">
        <v>-24.35</v>
      </c>
      <c r="I161" s="5">
        <v>291.46666666666601</v>
      </c>
      <c r="J161" s="5">
        <v>50</v>
      </c>
      <c r="K161" s="5">
        <v>6</v>
      </c>
      <c r="L161" s="5">
        <v>25</v>
      </c>
      <c r="M161" s="5">
        <v>343.077614392165</v>
      </c>
      <c r="N161" s="5">
        <v>-56.480948497730203</v>
      </c>
      <c r="O161" s="5">
        <v>350.63118325609202</v>
      </c>
      <c r="P161" s="5">
        <v>-56.455646023735298</v>
      </c>
      <c r="Q161" s="5">
        <v>13.3586074303426</v>
      </c>
      <c r="R161" s="5">
        <v>143.540411717952</v>
      </c>
      <c r="S161" s="5">
        <v>56.4473826198873</v>
      </c>
      <c r="T161" s="5">
        <v>16.819022116099099</v>
      </c>
      <c r="U161" s="5">
        <v>12.8004869615516</v>
      </c>
      <c r="V161" s="5">
        <v>348.75130720014602</v>
      </c>
      <c r="W161" s="5">
        <v>86.267849678439305</v>
      </c>
      <c r="X161" s="5">
        <v>-8.9831908155363401E-3</v>
      </c>
      <c r="Y161" s="5">
        <v>4.5166935482192201E-2</v>
      </c>
      <c r="Z161" s="5">
        <v>93.496577876264496</v>
      </c>
      <c r="AA161" s="5">
        <v>85.829445328062704</v>
      </c>
      <c r="AB161" s="5">
        <v>-37.013093106506801</v>
      </c>
    </row>
    <row r="162" spans="1:28" x14ac:dyDescent="0.25">
      <c r="A162" s="5">
        <v>150.30000000000001</v>
      </c>
      <c r="B162" s="5">
        <v>59.3999999999998</v>
      </c>
      <c r="C162" s="5">
        <v>3</v>
      </c>
      <c r="D162" s="5">
        <v>2.99</v>
      </c>
      <c r="E162" s="5">
        <v>134.699999999998</v>
      </c>
      <c r="F162" s="5">
        <v>10.6999999999998</v>
      </c>
      <c r="G162" s="5">
        <v>-1</v>
      </c>
      <c r="H162" s="5">
        <v>-24.35</v>
      </c>
      <c r="I162" s="5">
        <v>291.46666666666601</v>
      </c>
      <c r="J162" s="5">
        <v>50</v>
      </c>
      <c r="K162" s="5">
        <v>6</v>
      </c>
      <c r="L162" s="5">
        <v>25</v>
      </c>
      <c r="M162" s="5">
        <v>341.71449386988797</v>
      </c>
      <c r="N162" s="5">
        <v>-60.519432382181101</v>
      </c>
      <c r="O162" s="5">
        <v>350.63118325609202</v>
      </c>
      <c r="P162" s="5">
        <v>-56.455646023735298</v>
      </c>
      <c r="Q162" s="5">
        <v>13.3586074303426</v>
      </c>
      <c r="R162" s="5">
        <v>143.540411717952</v>
      </c>
      <c r="S162" s="5">
        <v>56.4473826198873</v>
      </c>
      <c r="T162" s="5">
        <v>16.819022116099099</v>
      </c>
      <c r="U162" s="5">
        <v>12.8004869615516</v>
      </c>
      <c r="V162" s="5">
        <v>312.26838910387801</v>
      </c>
      <c r="W162" s="5">
        <v>85.355830833821003</v>
      </c>
      <c r="X162" s="5">
        <v>-4.2401827005413603E-2</v>
      </c>
      <c r="Y162" s="5">
        <v>3.8539952373226702E-2</v>
      </c>
      <c r="Z162" s="5">
        <v>134.82860571340501</v>
      </c>
      <c r="AA162" s="5">
        <v>83.825693959349394</v>
      </c>
      <c r="AB162" s="5">
        <v>-37.013093106506801</v>
      </c>
    </row>
    <row r="163" spans="1:28" x14ac:dyDescent="0.25">
      <c r="A163" s="5">
        <v>167.3</v>
      </c>
      <c r="B163" s="5">
        <v>56.7</v>
      </c>
      <c r="C163" s="5">
        <v>3</v>
      </c>
      <c r="D163" s="5">
        <v>2.9799999999999902</v>
      </c>
      <c r="E163" s="5">
        <v>107</v>
      </c>
      <c r="F163" s="5">
        <v>12</v>
      </c>
      <c r="G163" s="5">
        <v>0</v>
      </c>
      <c r="H163" s="5">
        <v>-24.4166666666666</v>
      </c>
      <c r="I163" s="5">
        <v>291.44999999999902</v>
      </c>
      <c r="J163" s="5">
        <v>50</v>
      </c>
      <c r="K163" s="5">
        <v>6</v>
      </c>
      <c r="L163" s="5">
        <v>25</v>
      </c>
      <c r="M163" s="5">
        <v>328.63024493727499</v>
      </c>
      <c r="N163" s="5">
        <v>-73.173753799975998</v>
      </c>
      <c r="O163" s="5">
        <v>350.63118325609202</v>
      </c>
      <c r="P163" s="5">
        <v>-56.455646023735298</v>
      </c>
      <c r="Q163" s="5">
        <v>13.3586074303426</v>
      </c>
      <c r="R163" s="5">
        <v>143.540411717952</v>
      </c>
      <c r="S163" s="5">
        <v>56.4473826198873</v>
      </c>
      <c r="T163" s="5">
        <v>16.819022116099099</v>
      </c>
      <c r="U163" s="5">
        <v>12.8004869615516</v>
      </c>
      <c r="V163" s="5">
        <v>281.04776066649401</v>
      </c>
      <c r="W163" s="5">
        <v>76.974894954509395</v>
      </c>
      <c r="X163" s="5">
        <v>-0.157428762718652</v>
      </c>
      <c r="Y163" s="5">
        <v>3.0737261614102299E-2</v>
      </c>
      <c r="Z163" s="5">
        <v>160.44107458067</v>
      </c>
      <c r="AA163" s="5">
        <v>71.099628027995607</v>
      </c>
      <c r="AB163" s="5">
        <v>-37.013093106506801</v>
      </c>
    </row>
    <row r="164" spans="1:28" x14ac:dyDescent="0.25">
      <c r="A164" s="5">
        <v>101</v>
      </c>
      <c r="B164" s="5">
        <v>58.299999999999798</v>
      </c>
      <c r="C164" s="5">
        <v>6</v>
      </c>
      <c r="D164" s="5" t="s">
        <v>0</v>
      </c>
      <c r="E164" s="5">
        <v>105.4</v>
      </c>
      <c r="F164" s="5">
        <v>6.5999999999999801</v>
      </c>
      <c r="G164" s="5">
        <v>0</v>
      </c>
      <c r="H164" s="5">
        <v>34.0756666666665</v>
      </c>
      <c r="I164" s="5">
        <v>74.944833333333307</v>
      </c>
      <c r="J164" s="5">
        <v>100</v>
      </c>
      <c r="K164" s="5">
        <v>10</v>
      </c>
      <c r="L164" s="5">
        <v>26</v>
      </c>
      <c r="M164" s="5">
        <v>126.564756066817</v>
      </c>
      <c r="N164" s="5">
        <v>13.279722746267399</v>
      </c>
      <c r="O164" s="5">
        <v>110.06825614959</v>
      </c>
      <c r="P164" s="5">
        <v>-6.6362459643665401</v>
      </c>
      <c r="Q164" s="5">
        <v>13.339024705370999</v>
      </c>
      <c r="R164" s="5">
        <v>133.89066120634101</v>
      </c>
      <c r="S164" s="5">
        <v>56.862578860661301</v>
      </c>
      <c r="T164" s="5">
        <v>16.894306245087201</v>
      </c>
      <c r="U164" s="5">
        <v>12.6485655237041</v>
      </c>
      <c r="V164" s="5">
        <v>71.475095466328696</v>
      </c>
      <c r="W164" s="5">
        <v>72.485684228532406</v>
      </c>
      <c r="X164" s="5">
        <v>0.20415344691121401</v>
      </c>
      <c r="Y164" s="5">
        <v>6.8407475382637195E-2</v>
      </c>
      <c r="Z164" s="5">
        <v>320.563299615044</v>
      </c>
      <c r="AA164" s="5">
        <v>64.210618611682904</v>
      </c>
      <c r="AB164" s="5">
        <v>-37.4486677048844</v>
      </c>
    </row>
    <row r="165" spans="1:28" x14ac:dyDescent="0.25">
      <c r="A165" s="5">
        <v>114.9</v>
      </c>
      <c r="B165" s="5">
        <v>50.7</v>
      </c>
      <c r="C165" s="5">
        <v>6</v>
      </c>
      <c r="D165" s="5" t="s">
        <v>0</v>
      </c>
      <c r="E165" s="5">
        <v>481.8</v>
      </c>
      <c r="F165" s="5">
        <v>3.1</v>
      </c>
      <c r="G165" s="5">
        <v>0</v>
      </c>
      <c r="H165" s="5">
        <v>34.0399999999998</v>
      </c>
      <c r="I165" s="5">
        <v>74.883499999999799</v>
      </c>
      <c r="J165" s="5">
        <v>100</v>
      </c>
      <c r="K165" s="5">
        <v>10</v>
      </c>
      <c r="L165" s="5">
        <v>26</v>
      </c>
      <c r="M165" s="5">
        <v>125.603124948718</v>
      </c>
      <c r="N165" s="5">
        <v>-0.33915660165080302</v>
      </c>
      <c r="O165" s="5">
        <v>110.06825614959</v>
      </c>
      <c r="P165" s="5">
        <v>-6.6362459643665401</v>
      </c>
      <c r="Q165" s="5">
        <v>13.339024705370999</v>
      </c>
      <c r="R165" s="5">
        <v>133.89066120634101</v>
      </c>
      <c r="S165" s="5">
        <v>56.862578860661301</v>
      </c>
      <c r="T165" s="5">
        <v>16.894306245087201</v>
      </c>
      <c r="U165" s="5">
        <v>12.6485655237041</v>
      </c>
      <c r="V165" s="5">
        <v>110.845821218986</v>
      </c>
      <c r="W165" s="5">
        <v>77.258791302867095</v>
      </c>
      <c r="X165" s="5">
        <v>0.146648059954227</v>
      </c>
      <c r="Y165" s="5">
        <v>-5.5840615078264801E-2</v>
      </c>
      <c r="Z165" s="5">
        <v>291.49349479208598</v>
      </c>
      <c r="AA165" s="5">
        <v>73.271527622290193</v>
      </c>
      <c r="AB165" s="5">
        <v>-37.4486677048844</v>
      </c>
    </row>
    <row r="166" spans="1:28" x14ac:dyDescent="0.25">
      <c r="A166" s="5">
        <v>119.4</v>
      </c>
      <c r="B166" s="5">
        <v>60.799999999999798</v>
      </c>
      <c r="C166" s="5">
        <v>7</v>
      </c>
      <c r="D166" s="5" t="s">
        <v>0</v>
      </c>
      <c r="E166" s="5">
        <v>620.6</v>
      </c>
      <c r="F166" s="5">
        <v>2.3999999999999901</v>
      </c>
      <c r="G166" s="5">
        <v>0</v>
      </c>
      <c r="H166" s="5">
        <v>34.0399999999998</v>
      </c>
      <c r="I166" s="5">
        <v>74.883499999999799</v>
      </c>
      <c r="J166" s="5">
        <v>100</v>
      </c>
      <c r="K166" s="5">
        <v>10</v>
      </c>
      <c r="L166" s="5">
        <v>26</v>
      </c>
      <c r="M166" s="5">
        <v>115.492527051002</v>
      </c>
      <c r="N166" s="5">
        <v>4.0176559515420998</v>
      </c>
      <c r="O166" s="5">
        <v>110.06825614959</v>
      </c>
      <c r="P166" s="5">
        <v>-6.6362459643665401</v>
      </c>
      <c r="Q166" s="5">
        <v>13.339024705370999</v>
      </c>
      <c r="R166" s="5">
        <v>133.89066120634101</v>
      </c>
      <c r="S166" s="5">
        <v>56.862578860661301</v>
      </c>
      <c r="T166" s="5">
        <v>16.894306245087201</v>
      </c>
      <c r="U166" s="5">
        <v>12.6485655237041</v>
      </c>
      <c r="V166" s="5">
        <v>56.218988568927401</v>
      </c>
      <c r="W166" s="5">
        <v>81.554449071025104</v>
      </c>
      <c r="X166" s="5">
        <v>8.6553839243937697E-2</v>
      </c>
      <c r="Y166" s="5">
        <v>5.7901213954189901E-2</v>
      </c>
      <c r="Z166" s="5">
        <v>332.91081953560899</v>
      </c>
      <c r="AA166" s="5">
        <v>78.048931380758404</v>
      </c>
      <c r="AB166" s="5">
        <v>-37.4486677048844</v>
      </c>
    </row>
    <row r="167" spans="1:28" x14ac:dyDescent="0.25">
      <c r="A167" s="5">
        <v>124.299999999999</v>
      </c>
      <c r="B167" s="5">
        <v>60.6</v>
      </c>
      <c r="C167" s="5">
        <v>7</v>
      </c>
      <c r="D167" s="5" t="s">
        <v>0</v>
      </c>
      <c r="E167" s="5">
        <v>153.5</v>
      </c>
      <c r="F167" s="5">
        <v>4.9000000000000004</v>
      </c>
      <c r="G167" s="5">
        <v>0</v>
      </c>
      <c r="H167" s="5">
        <v>34.0399999999998</v>
      </c>
      <c r="I167" s="5">
        <v>74.883499999999799</v>
      </c>
      <c r="J167" s="5">
        <v>100</v>
      </c>
      <c r="K167" s="5">
        <v>10</v>
      </c>
      <c r="L167" s="5">
        <v>26</v>
      </c>
      <c r="M167" s="5">
        <v>113.057841666952</v>
      </c>
      <c r="N167" s="5">
        <v>1.2752021492207899</v>
      </c>
      <c r="O167" s="5">
        <v>110.06825614959</v>
      </c>
      <c r="P167" s="5">
        <v>-6.6362459643665401</v>
      </c>
      <c r="Q167" s="5">
        <v>13.339024705370999</v>
      </c>
      <c r="R167" s="5">
        <v>133.89066120634101</v>
      </c>
      <c r="S167" s="5">
        <v>56.862578860661301</v>
      </c>
      <c r="T167" s="5">
        <v>16.894306245087201</v>
      </c>
      <c r="U167" s="5">
        <v>12.6485655237041</v>
      </c>
      <c r="V167" s="5">
        <v>49.0672041809188</v>
      </c>
      <c r="W167" s="5">
        <v>83.784947672729899</v>
      </c>
      <c r="X167" s="5">
        <v>5.7918375255603498E-2</v>
      </c>
      <c r="Y167" s="5">
        <v>5.0228527167705803E-2</v>
      </c>
      <c r="Z167" s="5">
        <v>339.23067548149498</v>
      </c>
      <c r="AA167" s="5">
        <v>81.544539485384803</v>
      </c>
      <c r="AB167" s="5">
        <v>-37.4486677048844</v>
      </c>
    </row>
    <row r="168" spans="1:28" x14ac:dyDescent="0.25">
      <c r="A168" s="5">
        <v>125.099999999998</v>
      </c>
      <c r="B168" s="5">
        <v>55.7</v>
      </c>
      <c r="C168" s="5">
        <v>5</v>
      </c>
      <c r="D168" s="5" t="s">
        <v>0</v>
      </c>
      <c r="E168" s="5">
        <v>308.5</v>
      </c>
      <c r="F168" s="5">
        <v>4.4000000000000004</v>
      </c>
      <c r="G168" s="5">
        <v>0</v>
      </c>
      <c r="H168" s="5">
        <v>34.051166666666603</v>
      </c>
      <c r="I168" s="5">
        <v>74.912000000000006</v>
      </c>
      <c r="J168" s="5">
        <v>100</v>
      </c>
      <c r="K168" s="5">
        <v>10</v>
      </c>
      <c r="L168" s="5">
        <v>26</v>
      </c>
      <c r="M168" s="5">
        <v>116.273706023172</v>
      </c>
      <c r="N168" s="5">
        <v>-3.0513148817537998</v>
      </c>
      <c r="O168" s="5">
        <v>110.06825614959</v>
      </c>
      <c r="P168" s="5">
        <v>-6.6362459643665401</v>
      </c>
      <c r="Q168" s="5">
        <v>13.339024705370999</v>
      </c>
      <c r="R168" s="5">
        <v>133.89066120634101</v>
      </c>
      <c r="S168" s="5">
        <v>56.862578860661301</v>
      </c>
      <c r="T168" s="5">
        <v>16.894306245087201</v>
      </c>
      <c r="U168" s="5">
        <v>12.6485655237041</v>
      </c>
      <c r="V168" s="5">
        <v>99.716531238939893</v>
      </c>
      <c r="W168" s="5">
        <v>84.987439333452798</v>
      </c>
      <c r="X168" s="5">
        <v>6.0954861858048499E-2</v>
      </c>
      <c r="Y168" s="5">
        <v>-1.0437307073105201E-2</v>
      </c>
      <c r="Z168" s="5">
        <v>299.81345067712402</v>
      </c>
      <c r="AA168" s="5">
        <v>82.853548561117506</v>
      </c>
      <c r="AB168" s="5">
        <v>-37.4486677048844</v>
      </c>
    </row>
    <row r="169" spans="1:28" x14ac:dyDescent="0.25">
      <c r="A169" s="5">
        <v>126.7</v>
      </c>
      <c r="B169" s="5">
        <v>41</v>
      </c>
      <c r="C169" s="5">
        <v>7</v>
      </c>
      <c r="D169" s="5" t="s">
        <v>0</v>
      </c>
      <c r="E169" s="5">
        <v>306.60000000000002</v>
      </c>
      <c r="F169" s="5">
        <v>3.5</v>
      </c>
      <c r="G169" s="5">
        <v>0</v>
      </c>
      <c r="H169" s="5">
        <v>34.0399999999998</v>
      </c>
      <c r="I169" s="5">
        <v>74.883499999999799</v>
      </c>
      <c r="J169" s="5">
        <v>100</v>
      </c>
      <c r="K169" s="5">
        <v>10</v>
      </c>
      <c r="L169" s="5">
        <v>26</v>
      </c>
      <c r="M169" s="5">
        <v>123.976167626494</v>
      </c>
      <c r="N169" s="5">
        <v>-13.358272876066801</v>
      </c>
      <c r="O169" s="5">
        <v>110.06825614959</v>
      </c>
      <c r="P169" s="5">
        <v>-6.6362459643665401</v>
      </c>
      <c r="Q169" s="5">
        <v>13.339024705370999</v>
      </c>
      <c r="R169" s="5">
        <v>133.89066120634101</v>
      </c>
      <c r="S169" s="5">
        <v>56.862578860661301</v>
      </c>
      <c r="T169" s="5">
        <v>16.894306245087201</v>
      </c>
      <c r="U169" s="5">
        <v>12.6485655237041</v>
      </c>
      <c r="V169" s="5">
        <v>160.60694667845399</v>
      </c>
      <c r="W169" s="5">
        <v>73.470884873316905</v>
      </c>
      <c r="X169" s="5">
        <v>6.7500063670379598E-2</v>
      </c>
      <c r="Y169" s="5">
        <v>-0.19175102109528899</v>
      </c>
      <c r="Z169" s="5">
        <v>242.76866706323199</v>
      </c>
      <c r="AA169" s="5">
        <v>74.751305531075303</v>
      </c>
      <c r="AB169" s="5">
        <v>-37.4486677048844</v>
      </c>
    </row>
    <row r="170" spans="1:28" x14ac:dyDescent="0.25">
      <c r="A170" s="5">
        <v>134.699999999998</v>
      </c>
      <c r="B170" s="5">
        <v>41.7</v>
      </c>
      <c r="C170" s="5">
        <v>7</v>
      </c>
      <c r="D170" s="5" t="s">
        <v>0</v>
      </c>
      <c r="E170" s="5">
        <v>404.19999999999902</v>
      </c>
      <c r="F170" s="5">
        <v>3</v>
      </c>
      <c r="G170" s="5">
        <v>0</v>
      </c>
      <c r="H170" s="5">
        <v>34.0756666666665</v>
      </c>
      <c r="I170" s="5">
        <v>74.944833333333307</v>
      </c>
      <c r="J170" s="5">
        <v>100</v>
      </c>
      <c r="K170" s="5">
        <v>10</v>
      </c>
      <c r="L170" s="5">
        <v>26</v>
      </c>
      <c r="M170" s="5">
        <v>117.912705160624</v>
      </c>
      <c r="N170" s="5">
        <v>-17.710143956639001</v>
      </c>
      <c r="O170" s="5">
        <v>110.06825614959</v>
      </c>
      <c r="P170" s="5">
        <v>-6.6362459643665401</v>
      </c>
      <c r="Q170" s="5">
        <v>13.339024705370999</v>
      </c>
      <c r="R170" s="5">
        <v>133.89066120634101</v>
      </c>
      <c r="S170" s="5">
        <v>56.862578860661301</v>
      </c>
      <c r="T170" s="5">
        <v>16.894306245087201</v>
      </c>
      <c r="U170" s="5">
        <v>12.6485655237041</v>
      </c>
      <c r="V170" s="5">
        <v>182.3095372171</v>
      </c>
      <c r="W170" s="5">
        <v>74.828504001217894</v>
      </c>
      <c r="X170" s="5">
        <v>-7.5232583798402102E-3</v>
      </c>
      <c r="Y170" s="5">
        <v>-0.186538439439938</v>
      </c>
      <c r="Z170" s="5">
        <v>213.95201024510001</v>
      </c>
      <c r="AA170" s="5">
        <v>76.538296406096805</v>
      </c>
      <c r="AB170" s="5">
        <v>-37.4486677048844</v>
      </c>
    </row>
    <row r="171" spans="1:28" x14ac:dyDescent="0.25">
      <c r="A171" s="5">
        <v>148</v>
      </c>
      <c r="B171" s="5">
        <v>51.1</v>
      </c>
      <c r="C171" s="5">
        <v>6</v>
      </c>
      <c r="D171" s="5" t="s">
        <v>0</v>
      </c>
      <c r="E171" s="5">
        <v>5920.8</v>
      </c>
      <c r="F171" s="5">
        <v>0.9</v>
      </c>
      <c r="G171" s="5">
        <v>0</v>
      </c>
      <c r="H171" s="5">
        <v>34.046166666666601</v>
      </c>
      <c r="I171" s="5">
        <v>74.871333333333197</v>
      </c>
      <c r="J171" s="5">
        <v>100</v>
      </c>
      <c r="K171" s="5">
        <v>10</v>
      </c>
      <c r="L171" s="5">
        <v>26</v>
      </c>
      <c r="M171" s="5">
        <v>103.072951860899</v>
      </c>
      <c r="N171" s="5">
        <v>-17.602276556104599</v>
      </c>
      <c r="O171" s="5">
        <v>110.06825614959</v>
      </c>
      <c r="P171" s="5">
        <v>-6.6362459643665401</v>
      </c>
      <c r="Q171" s="5">
        <v>13.339024705370999</v>
      </c>
      <c r="R171" s="5">
        <v>133.89066120634101</v>
      </c>
      <c r="S171" s="5">
        <v>56.862578860661301</v>
      </c>
      <c r="T171" s="5">
        <v>16.894306245087201</v>
      </c>
      <c r="U171" s="5">
        <v>12.6485655237041</v>
      </c>
      <c r="V171" s="5">
        <v>241.088994283879</v>
      </c>
      <c r="W171" s="5">
        <v>79.928624479894097</v>
      </c>
      <c r="X171" s="5">
        <v>-0.10866367439635501</v>
      </c>
      <c r="Y171" s="5">
        <v>-6.0012807348852899E-2</v>
      </c>
      <c r="Z171" s="5">
        <v>148.715909647421</v>
      </c>
      <c r="AA171" s="5">
        <v>77.082342165541704</v>
      </c>
      <c r="AB171" s="5">
        <v>-37.4486677048844</v>
      </c>
    </row>
    <row r="172" spans="1:28" x14ac:dyDescent="0.25">
      <c r="A172" s="5">
        <v>166.9</v>
      </c>
      <c r="B172" s="5">
        <v>53.799999999999798</v>
      </c>
      <c r="C172" s="5">
        <v>7</v>
      </c>
      <c r="D172" s="5" t="s">
        <v>0</v>
      </c>
      <c r="E172" s="5">
        <v>112.599999999998</v>
      </c>
      <c r="F172" s="5">
        <v>5.7</v>
      </c>
      <c r="G172" s="5">
        <v>0</v>
      </c>
      <c r="H172" s="5">
        <v>34.051166666666603</v>
      </c>
      <c r="I172" s="5">
        <v>74.912000000000006</v>
      </c>
      <c r="J172" s="5">
        <v>100</v>
      </c>
      <c r="K172" s="5">
        <v>10</v>
      </c>
      <c r="L172" s="5">
        <v>26</v>
      </c>
      <c r="M172" s="5">
        <v>86.4385741273706</v>
      </c>
      <c r="N172" s="5">
        <v>-20.516236911218598</v>
      </c>
      <c r="O172" s="5">
        <v>110.06825614959</v>
      </c>
      <c r="P172" s="5">
        <v>-6.6362459643665401</v>
      </c>
      <c r="Q172" s="5">
        <v>13.339024705370999</v>
      </c>
      <c r="R172" s="5">
        <v>133.89066120634101</v>
      </c>
      <c r="S172" s="5">
        <v>56.862578860661301</v>
      </c>
      <c r="T172" s="5">
        <v>16.894306245087201</v>
      </c>
      <c r="U172" s="5">
        <v>12.6485655237041</v>
      </c>
      <c r="V172" s="5">
        <v>274.69122305761999</v>
      </c>
      <c r="W172" s="5">
        <v>71.165894637385094</v>
      </c>
      <c r="X172" s="5">
        <v>-0.23061785116584099</v>
      </c>
      <c r="Y172" s="5">
        <v>1.8924672843486801E-2</v>
      </c>
      <c r="Z172" s="5">
        <v>123.552160427633</v>
      </c>
      <c r="AA172" s="5">
        <v>63.227191259447302</v>
      </c>
      <c r="AB172" s="5">
        <v>-37.4486677048844</v>
      </c>
    </row>
    <row r="173" spans="1:28" x14ac:dyDescent="0.25">
      <c r="A173" s="5">
        <v>190.9</v>
      </c>
      <c r="B173" s="5">
        <v>64.5</v>
      </c>
      <c r="C173" s="5">
        <v>7</v>
      </c>
      <c r="D173" s="5" t="s">
        <v>0</v>
      </c>
      <c r="E173" s="5">
        <v>603.39999999999804</v>
      </c>
      <c r="F173" s="5">
        <v>2.5</v>
      </c>
      <c r="G173" s="5">
        <v>0</v>
      </c>
      <c r="H173" s="5">
        <v>34.046166666666601</v>
      </c>
      <c r="I173" s="5">
        <v>74.871333333333197</v>
      </c>
      <c r="J173" s="5">
        <v>100</v>
      </c>
      <c r="K173" s="5">
        <v>10</v>
      </c>
      <c r="L173" s="5">
        <v>26</v>
      </c>
      <c r="M173" s="5">
        <v>67.277369454958901</v>
      </c>
      <c r="N173" s="5">
        <v>-9.0047034685400895</v>
      </c>
      <c r="O173" s="5">
        <v>110.06825614959</v>
      </c>
      <c r="P173" s="5">
        <v>-6.6362459643665401</v>
      </c>
      <c r="Q173" s="5">
        <v>13.339024705370999</v>
      </c>
      <c r="R173" s="5">
        <v>133.89066120634101</v>
      </c>
      <c r="S173" s="5">
        <v>56.862578860661301</v>
      </c>
      <c r="T173" s="5">
        <v>16.894306245087201</v>
      </c>
      <c r="U173" s="5">
        <v>12.6485655237041</v>
      </c>
      <c r="V173" s="5">
        <v>309.44741555872702</v>
      </c>
      <c r="W173" s="5">
        <v>62.120480171209302</v>
      </c>
      <c r="X173" s="5">
        <v>-0.26308071061930199</v>
      </c>
      <c r="Y173" s="5">
        <v>0.216461789323033</v>
      </c>
      <c r="Z173" s="5">
        <v>96.100132844464895</v>
      </c>
      <c r="AA173" s="5">
        <v>47.563473583301402</v>
      </c>
      <c r="AB173" s="5">
        <v>-37.4486677048844</v>
      </c>
    </row>
    <row r="174" spans="1:28" x14ac:dyDescent="0.25">
      <c r="A174" s="5">
        <v>203.9</v>
      </c>
      <c r="B174" s="5">
        <v>51.799999999999798</v>
      </c>
      <c r="C174" s="5">
        <v>10</v>
      </c>
      <c r="D174" s="5" t="s">
        <v>0</v>
      </c>
      <c r="E174" s="5">
        <v>174.4</v>
      </c>
      <c r="F174" s="5">
        <v>3.7</v>
      </c>
      <c r="G174" s="5">
        <v>0</v>
      </c>
      <c r="H174" s="5">
        <v>24.883333333333301</v>
      </c>
      <c r="I174" s="5">
        <v>99.033333333333303</v>
      </c>
      <c r="J174" s="5">
        <v>100</v>
      </c>
      <c r="K174" s="5">
        <v>11</v>
      </c>
      <c r="L174" s="5">
        <v>27</v>
      </c>
      <c r="M174" s="5">
        <v>76.1758592787167</v>
      </c>
      <c r="N174" s="5">
        <v>-28.318395204441899</v>
      </c>
      <c r="O174" s="5">
        <v>58.248149007078801</v>
      </c>
      <c r="P174" s="5">
        <v>-13.2813401716356</v>
      </c>
      <c r="Q174" s="5">
        <v>9.5469297408326508</v>
      </c>
      <c r="R174" s="5">
        <v>230.826325244759</v>
      </c>
      <c r="S174" s="5">
        <v>54.351561366784303</v>
      </c>
      <c r="T174" s="5">
        <v>11.6645444332755</v>
      </c>
      <c r="U174" s="5">
        <v>9.6376402643360493</v>
      </c>
      <c r="V174" s="5">
        <v>87.962995478690502</v>
      </c>
      <c r="W174" s="5">
        <v>73.726672861519305</v>
      </c>
      <c r="X174" s="5">
        <v>0.20003383385175599</v>
      </c>
      <c r="Y174" s="5">
        <v>7.1146878809434403E-3</v>
      </c>
      <c r="Z174" s="5">
        <v>225.18194478196</v>
      </c>
      <c r="AA174" s="5">
        <v>67.541706833773105</v>
      </c>
      <c r="AB174" s="5">
        <v>-34.882152386417097</v>
      </c>
    </row>
    <row r="175" spans="1:28" x14ac:dyDescent="0.25">
      <c r="A175" s="5">
        <v>212.099999999998</v>
      </c>
      <c r="B175" s="5">
        <v>45.6</v>
      </c>
      <c r="C175" s="5">
        <v>11</v>
      </c>
      <c r="D175" s="5" t="s">
        <v>0</v>
      </c>
      <c r="E175" s="5">
        <v>253.3</v>
      </c>
      <c r="F175" s="5">
        <v>2.8999999999999901</v>
      </c>
      <c r="G175" s="5">
        <v>0</v>
      </c>
      <c r="H175" s="5">
        <v>24.883333333333301</v>
      </c>
      <c r="I175" s="5">
        <v>99.033333333333303</v>
      </c>
      <c r="J175" s="5">
        <v>100</v>
      </c>
      <c r="K175" s="5">
        <v>11</v>
      </c>
      <c r="L175" s="5">
        <v>27</v>
      </c>
      <c r="M175" s="5">
        <v>66.076365466972902</v>
      </c>
      <c r="N175" s="5">
        <v>-29.5436867384342</v>
      </c>
      <c r="O175" s="5">
        <v>58.248149007078801</v>
      </c>
      <c r="P175" s="5">
        <v>-13.2813401716356</v>
      </c>
      <c r="Q175" s="5">
        <v>9.5469297408326508</v>
      </c>
      <c r="R175" s="5">
        <v>230.826325244759</v>
      </c>
      <c r="S175" s="5">
        <v>54.351561366784303</v>
      </c>
      <c r="T175" s="5">
        <v>11.6645444332755</v>
      </c>
      <c r="U175" s="5">
        <v>9.6376402643360493</v>
      </c>
      <c r="V175" s="5">
        <v>118.517929089993</v>
      </c>
      <c r="W175" s="5">
        <v>75.188285812607006</v>
      </c>
      <c r="X175" s="5">
        <v>0.16017045018984499</v>
      </c>
      <c r="Y175" s="5">
        <v>-8.7030366333321604E-2</v>
      </c>
      <c r="Z175" s="5">
        <v>202.79915402495399</v>
      </c>
      <c r="AA175" s="5">
        <v>72.194291709039703</v>
      </c>
      <c r="AB175" s="5">
        <v>-34.882152386417097</v>
      </c>
    </row>
    <row r="176" spans="1:28" x14ac:dyDescent="0.25">
      <c r="A176" s="5">
        <v>220.9</v>
      </c>
      <c r="B176" s="5">
        <v>46.8999999999998</v>
      </c>
      <c r="C176" s="5">
        <v>13</v>
      </c>
      <c r="D176" s="5" t="s">
        <v>0</v>
      </c>
      <c r="E176" s="5">
        <v>188.9</v>
      </c>
      <c r="F176" s="5">
        <v>3</v>
      </c>
      <c r="G176" s="5">
        <v>0</v>
      </c>
      <c r="H176" s="5">
        <v>24.8333333333333</v>
      </c>
      <c r="I176" s="5">
        <v>99.066666666666606</v>
      </c>
      <c r="J176" s="5">
        <v>100</v>
      </c>
      <c r="K176" s="5">
        <v>11</v>
      </c>
      <c r="L176" s="5">
        <v>27</v>
      </c>
      <c r="M176" s="5">
        <v>59.851193455901601</v>
      </c>
      <c r="N176" s="5">
        <v>-24.022478758793401</v>
      </c>
      <c r="O176" s="5">
        <v>58.248149007078801</v>
      </c>
      <c r="P176" s="5">
        <v>-13.2813401716356</v>
      </c>
      <c r="Q176" s="5">
        <v>9.5469297408326508</v>
      </c>
      <c r="R176" s="5">
        <v>230.826325244759</v>
      </c>
      <c r="S176" s="5">
        <v>54.351561366784303</v>
      </c>
      <c r="T176" s="5">
        <v>11.6645444332755</v>
      </c>
      <c r="U176" s="5">
        <v>9.6376402643360493</v>
      </c>
      <c r="V176" s="5">
        <v>135.860555439184</v>
      </c>
      <c r="W176" s="5">
        <v>80.262712492472502</v>
      </c>
      <c r="X176" s="5">
        <v>8.3587384118278096E-2</v>
      </c>
      <c r="Y176" s="5">
        <v>-8.6136751862750702E-2</v>
      </c>
      <c r="Z176" s="5">
        <v>187.803225425937</v>
      </c>
      <c r="AA176" s="5">
        <v>79.152425400056302</v>
      </c>
      <c r="AB176" s="5">
        <v>-34.882152386417097</v>
      </c>
    </row>
    <row r="177" spans="1:28" x14ac:dyDescent="0.25">
      <c r="A177" s="5">
        <v>225</v>
      </c>
      <c r="B177" s="5">
        <v>47.799999999999798</v>
      </c>
      <c r="C177" s="5">
        <v>11</v>
      </c>
      <c r="D177" s="5" t="s">
        <v>0</v>
      </c>
      <c r="E177" s="5">
        <v>280.60000000000002</v>
      </c>
      <c r="F177" s="5">
        <v>2.7</v>
      </c>
      <c r="G177" s="5">
        <v>0</v>
      </c>
      <c r="H177" s="5">
        <v>24.8333333333333</v>
      </c>
      <c r="I177" s="5">
        <v>99.066666666666606</v>
      </c>
      <c r="J177" s="5">
        <v>100</v>
      </c>
      <c r="K177" s="5">
        <v>11</v>
      </c>
      <c r="L177" s="5">
        <v>27</v>
      </c>
      <c r="M177" s="5">
        <v>57.501365649617298</v>
      </c>
      <c r="N177" s="5">
        <v>-21.048113617084098</v>
      </c>
      <c r="O177" s="5">
        <v>58.248149007078801</v>
      </c>
      <c r="P177" s="5">
        <v>-13.2813401716356</v>
      </c>
      <c r="Q177" s="5">
        <v>9.5469297408326508</v>
      </c>
      <c r="R177" s="5">
        <v>230.826325244759</v>
      </c>
      <c r="S177" s="5">
        <v>54.351561366784303</v>
      </c>
      <c r="T177" s="5">
        <v>11.6645444332755</v>
      </c>
      <c r="U177" s="5">
        <v>9.6376402643360493</v>
      </c>
      <c r="V177" s="5">
        <v>148.500873652015</v>
      </c>
      <c r="W177" s="5">
        <v>82.501041082770001</v>
      </c>
      <c r="X177" s="5">
        <v>4.8320077018969398E-2</v>
      </c>
      <c r="Y177" s="5">
        <v>-7.8853898088683094E-2</v>
      </c>
      <c r="Z177" s="5">
        <v>174.85743443274399</v>
      </c>
      <c r="AA177" s="5">
        <v>82.200584690635395</v>
      </c>
      <c r="AB177" s="5">
        <v>-34.882152386417097</v>
      </c>
    </row>
    <row r="178" spans="1:28" x14ac:dyDescent="0.25">
      <c r="A178" s="5">
        <v>228.9</v>
      </c>
      <c r="B178" s="5">
        <v>49.1</v>
      </c>
      <c r="C178" s="5">
        <v>9</v>
      </c>
      <c r="D178" s="5" t="s">
        <v>0</v>
      </c>
      <c r="E178" s="5">
        <v>152.099999999998</v>
      </c>
      <c r="F178" s="5">
        <v>4.2</v>
      </c>
      <c r="G178" s="5">
        <v>0</v>
      </c>
      <c r="H178" s="5">
        <v>24.8333333333333</v>
      </c>
      <c r="I178" s="5">
        <v>99.066666666666606</v>
      </c>
      <c r="J178" s="5">
        <v>100</v>
      </c>
      <c r="K178" s="5">
        <v>11</v>
      </c>
      <c r="L178" s="5">
        <v>27</v>
      </c>
      <c r="M178" s="5">
        <v>55.7761435112184</v>
      </c>
      <c r="N178" s="5">
        <v>-17.862801054599501</v>
      </c>
      <c r="O178" s="5">
        <v>58.248149007078801</v>
      </c>
      <c r="P178" s="5">
        <v>-13.2813401716356</v>
      </c>
      <c r="Q178" s="5">
        <v>9.5469297408326508</v>
      </c>
      <c r="R178" s="5">
        <v>230.826325244759</v>
      </c>
      <c r="S178" s="5">
        <v>54.351561366784303</v>
      </c>
      <c r="T178" s="5">
        <v>11.6645444332755</v>
      </c>
      <c r="U178" s="5">
        <v>9.6376402643360493</v>
      </c>
      <c r="V178" s="5">
        <v>166.436605743933</v>
      </c>
      <c r="W178" s="5">
        <v>84.6151346880023</v>
      </c>
      <c r="X178" s="5">
        <v>1.5579706315613199E-2</v>
      </c>
      <c r="Y178" s="5">
        <v>-6.4579285822127394E-2</v>
      </c>
      <c r="Z178" s="5">
        <v>152.85855969978999</v>
      </c>
      <c r="AA178" s="5">
        <v>84.837013801124797</v>
      </c>
      <c r="AB178" s="5">
        <v>-34.882152386417097</v>
      </c>
    </row>
    <row r="179" spans="1:28" x14ac:dyDescent="0.25">
      <c r="A179" s="5">
        <v>230.099999999998</v>
      </c>
      <c r="B179" s="5">
        <v>46</v>
      </c>
      <c r="C179" s="5">
        <v>11</v>
      </c>
      <c r="D179" s="5" t="s">
        <v>0</v>
      </c>
      <c r="E179" s="5">
        <v>280</v>
      </c>
      <c r="F179" s="5">
        <v>2.7</v>
      </c>
      <c r="G179" s="5">
        <v>0</v>
      </c>
      <c r="H179" s="5">
        <v>24.8333333333333</v>
      </c>
      <c r="I179" s="5">
        <v>99.066666666666606</v>
      </c>
      <c r="J179" s="5">
        <v>100</v>
      </c>
      <c r="K179" s="5">
        <v>11</v>
      </c>
      <c r="L179" s="5">
        <v>27</v>
      </c>
      <c r="M179" s="5">
        <v>53.006412748072798</v>
      </c>
      <c r="N179" s="5">
        <v>-18.8959857005079</v>
      </c>
      <c r="O179" s="5">
        <v>58.248149007078801</v>
      </c>
      <c r="P179" s="5">
        <v>-13.2813401716356</v>
      </c>
      <c r="Q179" s="5">
        <v>9.5469297408326508</v>
      </c>
      <c r="R179" s="5">
        <v>230.826325244759</v>
      </c>
      <c r="S179" s="5">
        <v>54.351561366784303</v>
      </c>
      <c r="T179" s="5">
        <v>11.6645444332755</v>
      </c>
      <c r="U179" s="5">
        <v>9.6376402643360493</v>
      </c>
      <c r="V179" s="5">
        <v>176.529526213661</v>
      </c>
      <c r="W179" s="5">
        <v>81.635616353062602</v>
      </c>
      <c r="X179" s="5">
        <v>6.24325588581517E-3</v>
      </c>
      <c r="Y179" s="5">
        <v>-0.102946934958192</v>
      </c>
      <c r="Z179" s="5">
        <v>138.803698058723</v>
      </c>
      <c r="AA179" s="5">
        <v>82.4592294209111</v>
      </c>
      <c r="AB179" s="5">
        <v>-34.882152386417097</v>
      </c>
    </row>
    <row r="180" spans="1:28" x14ac:dyDescent="0.25">
      <c r="A180" s="5">
        <v>236.599999999998</v>
      </c>
      <c r="B180" s="5">
        <v>74.599999999999795</v>
      </c>
      <c r="C180" s="5">
        <v>10</v>
      </c>
      <c r="D180" s="5" t="s">
        <v>0</v>
      </c>
      <c r="E180" s="5">
        <v>133.9</v>
      </c>
      <c r="F180" s="5">
        <v>4.2</v>
      </c>
      <c r="G180" s="5">
        <v>0</v>
      </c>
      <c r="H180" s="5">
        <v>24.883333333333301</v>
      </c>
      <c r="I180" s="5">
        <v>99.033333333333303</v>
      </c>
      <c r="J180" s="5">
        <v>100</v>
      </c>
      <c r="K180" s="5">
        <v>11</v>
      </c>
      <c r="L180" s="5">
        <v>27</v>
      </c>
      <c r="M180" s="5">
        <v>75.070195385403494</v>
      </c>
      <c r="N180" s="5">
        <v>7.3303110661412596</v>
      </c>
      <c r="O180" s="5">
        <v>58.248149007078801</v>
      </c>
      <c r="P180" s="5">
        <v>-13.2813401716356</v>
      </c>
      <c r="Q180" s="5">
        <v>9.5469297408326508</v>
      </c>
      <c r="R180" s="5">
        <v>230.826325244759</v>
      </c>
      <c r="S180" s="5">
        <v>54.351561366784303</v>
      </c>
      <c r="T180" s="5">
        <v>11.6645444332755</v>
      </c>
      <c r="U180" s="5">
        <v>9.6376402643360493</v>
      </c>
      <c r="V180" s="5">
        <v>355.59996645434398</v>
      </c>
      <c r="W180" s="5">
        <v>69.621978358832806</v>
      </c>
      <c r="X180" s="5">
        <v>-1.9192844129688202E-2</v>
      </c>
      <c r="Y180" s="5">
        <v>0.24943136090880499</v>
      </c>
      <c r="Z180" s="5">
        <v>320.01704954198698</v>
      </c>
      <c r="AA180" s="5">
        <v>63.467494977182596</v>
      </c>
      <c r="AB180" s="5">
        <v>-34.882152386417097</v>
      </c>
    </row>
    <row r="181" spans="1:28" x14ac:dyDescent="0.25">
      <c r="A181" s="5">
        <v>238.099999999998</v>
      </c>
      <c r="B181" s="5">
        <v>46.3999999999998</v>
      </c>
      <c r="C181" s="5">
        <v>12</v>
      </c>
      <c r="D181" s="5" t="s">
        <v>0</v>
      </c>
      <c r="E181" s="5">
        <v>185.8</v>
      </c>
      <c r="F181" s="5">
        <v>3.2</v>
      </c>
      <c r="G181" s="5">
        <v>0</v>
      </c>
      <c r="H181" s="5">
        <v>24.8333333333333</v>
      </c>
      <c r="I181" s="5">
        <v>99.066666666666606</v>
      </c>
      <c r="J181" s="5">
        <v>100</v>
      </c>
      <c r="K181" s="5">
        <v>11</v>
      </c>
      <c r="L181" s="5">
        <v>27</v>
      </c>
      <c r="M181" s="5">
        <v>48.5102552845227</v>
      </c>
      <c r="N181" s="5">
        <v>-13.259979111176101</v>
      </c>
      <c r="O181" s="5">
        <v>58.248149007078801</v>
      </c>
      <c r="P181" s="5">
        <v>-13.2813401716356</v>
      </c>
      <c r="Q181" s="5">
        <v>9.5469297408326508</v>
      </c>
      <c r="R181" s="5">
        <v>230.826325244759</v>
      </c>
      <c r="S181" s="5">
        <v>54.351561366784303</v>
      </c>
      <c r="T181" s="5">
        <v>11.6645444332755</v>
      </c>
      <c r="U181" s="5">
        <v>9.6376402643360493</v>
      </c>
      <c r="V181" s="5">
        <v>213.121540532951</v>
      </c>
      <c r="W181" s="5">
        <v>80.805293627758601</v>
      </c>
      <c r="X181" s="5">
        <v>-6.19381474022557E-2</v>
      </c>
      <c r="Y181" s="5">
        <v>-9.49348904059511E-2</v>
      </c>
      <c r="Z181" s="5">
        <v>90.991407620575401</v>
      </c>
      <c r="AA181" s="5">
        <v>80.522720356044601</v>
      </c>
      <c r="AB181" s="5">
        <v>-34.882152386417097</v>
      </c>
    </row>
    <row r="182" spans="1:28" x14ac:dyDescent="0.25">
      <c r="A182" s="5">
        <v>246.8</v>
      </c>
      <c r="B182" s="5">
        <v>50.2</v>
      </c>
      <c r="C182" s="5">
        <v>10</v>
      </c>
      <c r="D182" s="5" t="s">
        <v>0</v>
      </c>
      <c r="E182" s="5">
        <v>254.699999999998</v>
      </c>
      <c r="F182" s="5">
        <v>3</v>
      </c>
      <c r="G182" s="5">
        <v>0</v>
      </c>
      <c r="H182" s="5">
        <v>24.883333333333301</v>
      </c>
      <c r="I182" s="5">
        <v>99.033333333333303</v>
      </c>
      <c r="J182" s="5">
        <v>100</v>
      </c>
      <c r="K182" s="5">
        <v>11</v>
      </c>
      <c r="L182" s="5">
        <v>27</v>
      </c>
      <c r="M182" s="5">
        <v>46.724695392811903</v>
      </c>
      <c r="N182" s="5">
        <v>-5.15843589117181</v>
      </c>
      <c r="O182" s="5">
        <v>58.248149007078801</v>
      </c>
      <c r="P182" s="5">
        <v>-13.2813401716356</v>
      </c>
      <c r="Q182" s="5">
        <v>9.5469297408326508</v>
      </c>
      <c r="R182" s="5">
        <v>230.826325244759</v>
      </c>
      <c r="S182" s="5">
        <v>54.351561366784303</v>
      </c>
      <c r="T182" s="5">
        <v>11.6645444332755</v>
      </c>
      <c r="U182" s="5">
        <v>9.6376402643360493</v>
      </c>
      <c r="V182" s="5">
        <v>253.46078172422801</v>
      </c>
      <c r="W182" s="5">
        <v>79.411247110635699</v>
      </c>
      <c r="X182" s="5">
        <v>-0.12509436998882001</v>
      </c>
      <c r="Y182" s="5">
        <v>-3.7147798035762097E-2</v>
      </c>
      <c r="Z182" s="5">
        <v>55.5110261872723</v>
      </c>
      <c r="AA182" s="5">
        <v>76.031561896638905</v>
      </c>
      <c r="AB182" s="5">
        <v>-34.882152386417097</v>
      </c>
    </row>
    <row r="183" spans="1:28" x14ac:dyDescent="0.25">
      <c r="A183" s="5">
        <v>251.9</v>
      </c>
      <c r="B183" s="5">
        <v>53.7</v>
      </c>
      <c r="C183" s="5">
        <v>8</v>
      </c>
      <c r="D183" s="5" t="s">
        <v>0</v>
      </c>
      <c r="E183" s="5">
        <v>106.599999999998</v>
      </c>
      <c r="F183" s="5">
        <v>5.4</v>
      </c>
      <c r="G183" s="5">
        <v>0</v>
      </c>
      <c r="H183" s="5">
        <v>24.883333333333301</v>
      </c>
      <c r="I183" s="5">
        <v>99.033333333333303</v>
      </c>
      <c r="J183" s="5">
        <v>100</v>
      </c>
      <c r="K183" s="5">
        <v>11</v>
      </c>
      <c r="L183" s="5">
        <v>27</v>
      </c>
      <c r="M183" s="5">
        <v>47.241542235163898</v>
      </c>
      <c r="N183" s="5">
        <v>0.216483830298355</v>
      </c>
      <c r="O183" s="5">
        <v>58.248149007078801</v>
      </c>
      <c r="P183" s="5">
        <v>-13.2813401716356</v>
      </c>
      <c r="Q183" s="5">
        <v>9.5469297408326508</v>
      </c>
      <c r="R183" s="5">
        <v>230.826325244759</v>
      </c>
      <c r="S183" s="5">
        <v>54.351561366784303</v>
      </c>
      <c r="T183" s="5">
        <v>11.6645444332755</v>
      </c>
      <c r="U183" s="5">
        <v>9.6376402643360493</v>
      </c>
      <c r="V183" s="5">
        <v>275.58165836919801</v>
      </c>
      <c r="W183" s="5">
        <v>77.649986397304204</v>
      </c>
      <c r="X183" s="5">
        <v>-0.15139958041632601</v>
      </c>
      <c r="Y183" s="5">
        <v>1.4795927919062E-2</v>
      </c>
      <c r="Z183" s="5">
        <v>39.796030822667603</v>
      </c>
      <c r="AA183" s="5">
        <v>72.645226763805795</v>
      </c>
      <c r="AB183" s="5">
        <v>-34.882152386417097</v>
      </c>
    </row>
    <row r="184" spans="1:28" x14ac:dyDescent="0.25">
      <c r="A184" s="5">
        <v>252.699999999998</v>
      </c>
      <c r="B184" s="5">
        <v>64.799999999999798</v>
      </c>
      <c r="C184" s="5">
        <v>12</v>
      </c>
      <c r="D184" s="5" t="s">
        <v>0</v>
      </c>
      <c r="E184" s="5">
        <v>424.5</v>
      </c>
      <c r="F184" s="5">
        <v>2.1</v>
      </c>
      <c r="G184" s="5">
        <v>0</v>
      </c>
      <c r="H184" s="5">
        <v>24.883333333333301</v>
      </c>
      <c r="I184" s="5">
        <v>99.033333333333303</v>
      </c>
      <c r="J184" s="5">
        <v>100</v>
      </c>
      <c r="K184" s="5">
        <v>11</v>
      </c>
      <c r="L184" s="5">
        <v>27</v>
      </c>
      <c r="M184" s="5">
        <v>57.792316382127801</v>
      </c>
      <c r="N184" s="5">
        <v>6.9803325439966901</v>
      </c>
      <c r="O184" s="5">
        <v>58.248149007078801</v>
      </c>
      <c r="P184" s="5">
        <v>-13.2813401716356</v>
      </c>
      <c r="Q184" s="5">
        <v>9.5469297408326508</v>
      </c>
      <c r="R184" s="5">
        <v>230.826325244759</v>
      </c>
      <c r="S184" s="5">
        <v>54.351561366784303</v>
      </c>
      <c r="T184" s="5">
        <v>11.6645444332755</v>
      </c>
      <c r="U184" s="5">
        <v>9.6376402643360493</v>
      </c>
      <c r="V184" s="5">
        <v>322.43701736571199</v>
      </c>
      <c r="W184" s="5">
        <v>74.917836900504597</v>
      </c>
      <c r="X184" s="5">
        <v>-0.113146202105275</v>
      </c>
      <c r="Y184" s="5">
        <v>0.14711986442699701</v>
      </c>
      <c r="Z184" s="5">
        <v>1.3062937469083999</v>
      </c>
      <c r="AA184" s="5">
        <v>69.733269779767397</v>
      </c>
      <c r="AB184" s="5">
        <v>-34.882152386417097</v>
      </c>
    </row>
    <row r="185" spans="1:28" x14ac:dyDescent="0.25">
      <c r="A185" s="5">
        <v>117.5</v>
      </c>
      <c r="B185" s="5">
        <v>47.7</v>
      </c>
      <c r="C185" s="5">
        <v>6</v>
      </c>
      <c r="D185" s="5" t="s">
        <v>0</v>
      </c>
      <c r="E185" s="5">
        <v>159.30000000000001</v>
      </c>
      <c r="F185" s="5">
        <v>5.2999999999999901</v>
      </c>
      <c r="G185" s="5">
        <v>0</v>
      </c>
      <c r="H185" s="5">
        <v>24.9163888888888</v>
      </c>
      <c r="I185" s="5">
        <v>99.085833333333198</v>
      </c>
      <c r="J185" s="5">
        <v>100</v>
      </c>
      <c r="K185" s="5">
        <v>8</v>
      </c>
      <c r="L185" s="5">
        <v>29</v>
      </c>
      <c r="M185" s="5">
        <v>151.09098139045301</v>
      </c>
      <c r="N185" s="5">
        <v>-9.4464553058662393</v>
      </c>
      <c r="O185" s="5">
        <v>148.713203649902</v>
      </c>
      <c r="P185" s="5">
        <v>-15.3582131333423</v>
      </c>
      <c r="Q185" s="5">
        <v>5.34524760700128</v>
      </c>
      <c r="R185" s="5">
        <v>124.417677727873</v>
      </c>
      <c r="S185" s="5">
        <v>45.613229834426903</v>
      </c>
      <c r="T185" s="5">
        <v>6.0045362344408</v>
      </c>
      <c r="U185" s="5">
        <v>6.5957517485852097</v>
      </c>
      <c r="V185" s="5">
        <v>63.7841332266592</v>
      </c>
      <c r="W185" s="5">
        <v>84.816033434060301</v>
      </c>
      <c r="X185" s="5">
        <v>5.73765903857026E-2</v>
      </c>
      <c r="Y185" s="5">
        <v>2.8252521567223798E-2</v>
      </c>
      <c r="Z185" s="5">
        <v>338.28666778516401</v>
      </c>
      <c r="AA185" s="5">
        <v>83.648906404400805</v>
      </c>
      <c r="AB185" s="5">
        <v>-27.058812557661401</v>
      </c>
    </row>
    <row r="186" spans="1:28" x14ac:dyDescent="0.25">
      <c r="A186" s="5">
        <v>120</v>
      </c>
      <c r="B186" s="5">
        <v>34.299999999999798</v>
      </c>
      <c r="C186" s="5">
        <v>6</v>
      </c>
      <c r="D186" s="5" t="s">
        <v>0</v>
      </c>
      <c r="E186" s="5">
        <v>3891.5999999999799</v>
      </c>
      <c r="F186" s="5">
        <v>1.1000000000000001</v>
      </c>
      <c r="G186" s="5">
        <v>0</v>
      </c>
      <c r="H186" s="5">
        <v>24.9163888888888</v>
      </c>
      <c r="I186" s="5">
        <v>99.085833333333198</v>
      </c>
      <c r="J186" s="5">
        <v>100</v>
      </c>
      <c r="K186" s="5">
        <v>8</v>
      </c>
      <c r="L186" s="5">
        <v>29</v>
      </c>
      <c r="M186" s="5">
        <v>158.104419903787</v>
      </c>
      <c r="N186" s="5">
        <v>-17.048629763611402</v>
      </c>
      <c r="O186" s="5">
        <v>148.713203649902</v>
      </c>
      <c r="P186" s="5">
        <v>-15.3582131333423</v>
      </c>
      <c r="Q186" s="5">
        <v>5.34524760700128</v>
      </c>
      <c r="R186" s="5">
        <v>124.417677727873</v>
      </c>
      <c r="S186" s="5">
        <v>45.613229834426903</v>
      </c>
      <c r="T186" s="5">
        <v>6.0045362344408</v>
      </c>
      <c r="U186" s="5">
        <v>6.5957517485852097</v>
      </c>
      <c r="V186" s="5">
        <v>161.87716347736699</v>
      </c>
      <c r="W186" s="5">
        <v>78.195857769346503</v>
      </c>
      <c r="X186" s="5">
        <v>4.5234105944665801E-2</v>
      </c>
      <c r="Y186" s="5">
        <v>-0.13820735730431599</v>
      </c>
      <c r="Z186" s="5">
        <v>258.09381223437998</v>
      </c>
      <c r="AA186" s="5">
        <v>80.825945623907998</v>
      </c>
      <c r="AB186" s="5">
        <v>-27.058812557661401</v>
      </c>
    </row>
    <row r="187" spans="1:28" x14ac:dyDescent="0.25">
      <c r="A187" s="5">
        <v>121.2</v>
      </c>
      <c r="B187" s="5">
        <v>53.799999999999798</v>
      </c>
      <c r="C187" s="5">
        <v>7</v>
      </c>
      <c r="D187" s="5" t="s">
        <v>0</v>
      </c>
      <c r="E187" s="5">
        <v>765.89999999999804</v>
      </c>
      <c r="F187" s="5">
        <v>2.2000000000000002</v>
      </c>
      <c r="G187" s="5">
        <v>0</v>
      </c>
      <c r="H187" s="5">
        <v>24.9163888888888</v>
      </c>
      <c r="I187" s="5">
        <v>99.085833333333198</v>
      </c>
      <c r="J187" s="5">
        <v>100</v>
      </c>
      <c r="K187" s="5">
        <v>8</v>
      </c>
      <c r="L187" s="5">
        <v>29</v>
      </c>
      <c r="M187" s="5">
        <v>144.679518879418</v>
      </c>
      <c r="N187" s="5">
        <v>-8.6429843803886008</v>
      </c>
      <c r="O187" s="5">
        <v>148.713203649902</v>
      </c>
      <c r="P187" s="5">
        <v>-15.3582131333423</v>
      </c>
      <c r="Q187" s="5">
        <v>5.34524760700128</v>
      </c>
      <c r="R187" s="5">
        <v>124.417677727873</v>
      </c>
      <c r="S187" s="5">
        <v>45.613229834426903</v>
      </c>
      <c r="T187" s="5">
        <v>6.0045362344408</v>
      </c>
      <c r="U187" s="5">
        <v>6.5957517485852097</v>
      </c>
      <c r="V187" s="5">
        <v>13.0460347251547</v>
      </c>
      <c r="W187" s="5">
        <v>81.555212728919898</v>
      </c>
      <c r="X187" s="5">
        <v>2.3504693519279599E-2</v>
      </c>
      <c r="Y187" s="5">
        <v>0.101438107281153</v>
      </c>
      <c r="Z187" s="5">
        <v>30.881253215753599</v>
      </c>
      <c r="AA187" s="5">
        <v>82.212767870943793</v>
      </c>
      <c r="AB187" s="5">
        <v>-27.058812557661401</v>
      </c>
    </row>
    <row r="188" spans="1:28" x14ac:dyDescent="0.25">
      <c r="A188" s="5">
        <v>121.4</v>
      </c>
      <c r="B188" s="5">
        <v>50.299999999999798</v>
      </c>
      <c r="C188" s="5">
        <v>6</v>
      </c>
      <c r="D188" s="5" t="s">
        <v>0</v>
      </c>
      <c r="E188" s="5">
        <v>309.3</v>
      </c>
      <c r="F188" s="5">
        <v>3.7999999999999901</v>
      </c>
      <c r="G188" s="5">
        <v>0</v>
      </c>
      <c r="H188" s="5">
        <v>24.9163888888888</v>
      </c>
      <c r="I188" s="5">
        <v>99.085833333333198</v>
      </c>
      <c r="J188" s="5">
        <v>100</v>
      </c>
      <c r="K188" s="5">
        <v>8</v>
      </c>
      <c r="L188" s="5">
        <v>29</v>
      </c>
      <c r="M188" s="5">
        <v>147.19145307249499</v>
      </c>
      <c r="N188" s="5">
        <v>-10.8024899092152</v>
      </c>
      <c r="O188" s="5">
        <v>148.713203649902</v>
      </c>
      <c r="P188" s="5">
        <v>-15.3582131333423</v>
      </c>
      <c r="Q188" s="5">
        <v>5.34524760700128</v>
      </c>
      <c r="R188" s="5">
        <v>124.417677727873</v>
      </c>
      <c r="S188" s="5">
        <v>45.613229834426903</v>
      </c>
      <c r="T188" s="5">
        <v>6.0045362344408</v>
      </c>
      <c r="U188" s="5">
        <v>6.5957517485852097</v>
      </c>
      <c r="V188" s="5">
        <v>22.214579533592801</v>
      </c>
      <c r="W188" s="5">
        <v>84.897185027753906</v>
      </c>
      <c r="X188" s="5">
        <v>2.38017115177384E-2</v>
      </c>
      <c r="Y188" s="5">
        <v>5.8281916101483297E-2</v>
      </c>
      <c r="Z188" s="5">
        <v>18.200781698406701</v>
      </c>
      <c r="AA188" s="5">
        <v>85.209344853339701</v>
      </c>
      <c r="AB188" s="5">
        <v>-27.058812557661401</v>
      </c>
    </row>
    <row r="189" spans="1:28" x14ac:dyDescent="0.25">
      <c r="A189" s="5">
        <v>123.4</v>
      </c>
      <c r="B189" s="5">
        <v>43.299999999999798</v>
      </c>
      <c r="C189" s="5">
        <v>6</v>
      </c>
      <c r="D189" s="5" t="s">
        <v>0</v>
      </c>
      <c r="E189" s="5">
        <v>306.39999999999901</v>
      </c>
      <c r="F189" s="5">
        <v>3.7999999999999901</v>
      </c>
      <c r="G189" s="5">
        <v>0</v>
      </c>
      <c r="H189" s="5">
        <v>24.9163888888888</v>
      </c>
      <c r="I189" s="5">
        <v>99.085833333333198</v>
      </c>
      <c r="J189" s="5">
        <v>100</v>
      </c>
      <c r="K189" s="5">
        <v>8</v>
      </c>
      <c r="L189" s="5">
        <v>29</v>
      </c>
      <c r="M189" s="5">
        <v>150.78952930029001</v>
      </c>
      <c r="N189" s="5">
        <v>-15.786481946945401</v>
      </c>
      <c r="O189" s="5">
        <v>148.713203649902</v>
      </c>
      <c r="P189" s="5">
        <v>-15.3582131333423</v>
      </c>
      <c r="Q189" s="5">
        <v>5.34524760700128</v>
      </c>
      <c r="R189" s="5">
        <v>124.417677727873</v>
      </c>
      <c r="S189" s="5">
        <v>45.613229834426903</v>
      </c>
      <c r="T189" s="5">
        <v>6.0045362344408</v>
      </c>
      <c r="U189" s="5">
        <v>6.5957517485852097</v>
      </c>
      <c r="V189" s="5">
        <v>162.20870517276001</v>
      </c>
      <c r="W189" s="5">
        <v>87.575458340185705</v>
      </c>
      <c r="X189" s="5">
        <v>9.1420336524246498E-3</v>
      </c>
      <c r="Y189" s="5">
        <v>-2.84889713742436E-2</v>
      </c>
      <c r="Z189" s="5">
        <v>257.63674850075</v>
      </c>
      <c r="AA189" s="5">
        <v>87.954567714465298</v>
      </c>
      <c r="AB189" s="5">
        <v>-27.058812557661401</v>
      </c>
    </row>
    <row r="190" spans="1:28" x14ac:dyDescent="0.25">
      <c r="A190" s="5">
        <v>123.9</v>
      </c>
      <c r="B190" s="5">
        <v>50.6</v>
      </c>
      <c r="C190" s="5">
        <v>8</v>
      </c>
      <c r="D190" s="5" t="s">
        <v>0</v>
      </c>
      <c r="E190" s="5">
        <v>173</v>
      </c>
      <c r="F190" s="5">
        <v>5.0999999999999801</v>
      </c>
      <c r="G190" s="5">
        <v>0</v>
      </c>
      <c r="H190" s="5">
        <v>24.9163888888888</v>
      </c>
      <c r="I190" s="5">
        <v>99.085833333333198</v>
      </c>
      <c r="J190" s="5">
        <v>100</v>
      </c>
      <c r="K190" s="5">
        <v>8</v>
      </c>
      <c r="L190" s="5">
        <v>29</v>
      </c>
      <c r="M190" s="5">
        <v>145.60848780891001</v>
      </c>
      <c r="N190" s="5">
        <v>-12.299591991495699</v>
      </c>
      <c r="O190" s="5">
        <v>148.713203649902</v>
      </c>
      <c r="P190" s="5">
        <v>-15.3582131333423</v>
      </c>
      <c r="Q190" s="5">
        <v>5.34524760700128</v>
      </c>
      <c r="R190" s="5">
        <v>124.417677727873</v>
      </c>
      <c r="S190" s="5">
        <v>45.613229834426903</v>
      </c>
      <c r="T190" s="5">
        <v>6.0045362344408</v>
      </c>
      <c r="U190" s="5">
        <v>6.5957517485852097</v>
      </c>
      <c r="V190" s="5">
        <v>3.7737536069933602</v>
      </c>
      <c r="W190" s="5">
        <v>85.001298932543904</v>
      </c>
      <c r="X190" s="5">
        <v>4.0589962685418004E-3</v>
      </c>
      <c r="Y190" s="5">
        <v>6.1537393804407703E-2</v>
      </c>
      <c r="Z190" s="5">
        <v>44.967543208696497</v>
      </c>
      <c r="AA190" s="5">
        <v>85.705697494366902</v>
      </c>
      <c r="AB190" s="5">
        <v>-27.058812557661401</v>
      </c>
    </row>
    <row r="191" spans="1:28" x14ac:dyDescent="0.25">
      <c r="A191" s="5">
        <v>130.5</v>
      </c>
      <c r="B191" s="5">
        <v>37.8999999999998</v>
      </c>
      <c r="C191" s="5">
        <v>8</v>
      </c>
      <c r="D191" s="5" t="s">
        <v>0</v>
      </c>
      <c r="E191" s="5">
        <v>2456.5</v>
      </c>
      <c r="F191" s="5">
        <v>1.1000000000000001</v>
      </c>
      <c r="G191" s="5">
        <v>0</v>
      </c>
      <c r="H191" s="5">
        <v>24.9163888888888</v>
      </c>
      <c r="I191" s="5">
        <v>99.085833333333198</v>
      </c>
      <c r="J191" s="5">
        <v>100</v>
      </c>
      <c r="K191" s="5">
        <v>8</v>
      </c>
      <c r="L191" s="5">
        <v>29</v>
      </c>
      <c r="M191" s="5">
        <v>149.595281499175</v>
      </c>
      <c r="N191" s="5">
        <v>-23.332666355595201</v>
      </c>
      <c r="O191" s="5">
        <v>148.713203649902</v>
      </c>
      <c r="P191" s="5">
        <v>-15.3582131333423</v>
      </c>
      <c r="Q191" s="5">
        <v>5.34524760700128</v>
      </c>
      <c r="R191" s="5">
        <v>124.417677727873</v>
      </c>
      <c r="S191" s="5">
        <v>45.613229834426903</v>
      </c>
      <c r="T191" s="5">
        <v>6.0045362344408</v>
      </c>
      <c r="U191" s="5">
        <v>6.5957517485852097</v>
      </c>
      <c r="V191" s="5">
        <v>212.539523212972</v>
      </c>
      <c r="W191" s="5">
        <v>81.057583037187499</v>
      </c>
      <c r="X191" s="5">
        <v>-5.9301108866924399E-2</v>
      </c>
      <c r="Y191" s="5">
        <v>-9.2942551951369301E-2</v>
      </c>
      <c r="Z191" s="5">
        <v>185.81668838207599</v>
      </c>
      <c r="AA191" s="5">
        <v>81.982328845297701</v>
      </c>
      <c r="AB191" s="5">
        <v>-27.058812557661401</v>
      </c>
    </row>
    <row r="192" spans="1:28" x14ac:dyDescent="0.25">
      <c r="A192" s="5">
        <v>136.80000000000001</v>
      </c>
      <c r="B192" s="5">
        <v>42.5</v>
      </c>
      <c r="C192" s="5">
        <v>8</v>
      </c>
      <c r="D192" s="5" t="s">
        <v>0</v>
      </c>
      <c r="E192" s="5">
        <v>379.89999999999901</v>
      </c>
      <c r="F192" s="5">
        <v>2.7999999999999901</v>
      </c>
      <c r="G192" s="5">
        <v>0</v>
      </c>
      <c r="H192" s="5">
        <v>24.9163888888888</v>
      </c>
      <c r="I192" s="5">
        <v>99.085833333333198</v>
      </c>
      <c r="J192" s="5">
        <v>100</v>
      </c>
      <c r="K192" s="5">
        <v>8</v>
      </c>
      <c r="L192" s="5">
        <v>29</v>
      </c>
      <c r="M192" s="5">
        <v>142.535511186636</v>
      </c>
      <c r="N192" s="5">
        <v>-25.1858921384143</v>
      </c>
      <c r="O192" s="5">
        <v>148.713203649902</v>
      </c>
      <c r="P192" s="5">
        <v>-15.3582131333423</v>
      </c>
      <c r="Q192" s="5">
        <v>5.34524760700128</v>
      </c>
      <c r="R192" s="5">
        <v>124.417677727873</v>
      </c>
      <c r="S192" s="5">
        <v>45.613229834426903</v>
      </c>
      <c r="T192" s="5">
        <v>6.0045362344408</v>
      </c>
      <c r="U192" s="5">
        <v>6.5957517485852097</v>
      </c>
      <c r="V192" s="5">
        <v>255.104459365835</v>
      </c>
      <c r="W192" s="5">
        <v>80.584390419891704</v>
      </c>
      <c r="X192" s="5">
        <v>-0.112170120260255</v>
      </c>
      <c r="Y192" s="5">
        <v>-2.9836813126888798E-2</v>
      </c>
      <c r="Z192" s="5">
        <v>150.49366402755101</v>
      </c>
      <c r="AA192" s="5">
        <v>78.596246230008006</v>
      </c>
      <c r="AB192" s="5">
        <v>-27.058812557661401</v>
      </c>
    </row>
    <row r="193" spans="1:28" x14ac:dyDescent="0.25">
      <c r="A193" s="5">
        <v>225.9</v>
      </c>
      <c r="B193" s="5">
        <v>41.1</v>
      </c>
      <c r="C193" s="5">
        <v>3</v>
      </c>
      <c r="D193" s="5" t="s">
        <v>0</v>
      </c>
      <c r="E193" s="5">
        <v>110.097316647432</v>
      </c>
      <c r="F193" s="5">
        <v>7.7033395493112202</v>
      </c>
      <c r="G193" s="5">
        <v>0</v>
      </c>
      <c r="H193" s="5">
        <v>-32.1</v>
      </c>
      <c r="I193" s="5">
        <v>-69.5</v>
      </c>
      <c r="J193" s="5">
        <v>100</v>
      </c>
      <c r="K193" s="5">
        <v>12</v>
      </c>
      <c r="L193" s="5">
        <v>30</v>
      </c>
      <c r="M193" s="5">
        <v>200.47516327769799</v>
      </c>
      <c r="N193" s="5">
        <v>-48.834527298085298</v>
      </c>
      <c r="O193" s="5">
        <v>210.304030432118</v>
      </c>
      <c r="P193" s="5">
        <v>-30.959444205849699</v>
      </c>
      <c r="Q193" s="5">
        <v>7.5313809838896599</v>
      </c>
      <c r="R193" s="5">
        <v>247.02834625569599</v>
      </c>
      <c r="S193" s="5">
        <v>40.868360187523102</v>
      </c>
      <c r="T193" s="5">
        <v>8.2104492152640596</v>
      </c>
      <c r="U193" s="5">
        <v>10.2260450418022</v>
      </c>
      <c r="V193" s="5">
        <v>82.203896514727205</v>
      </c>
      <c r="W193" s="5">
        <v>74.087903166665498</v>
      </c>
      <c r="X193" s="5">
        <v>0.193936875374525</v>
      </c>
      <c r="Y193" s="5">
        <v>2.6552610939682201E-2</v>
      </c>
      <c r="Z193" s="5">
        <v>160.18874624801899</v>
      </c>
      <c r="AA193" s="5">
        <v>70.638021245376393</v>
      </c>
      <c r="AB193" s="5">
        <v>-23.3947824101778</v>
      </c>
    </row>
    <row r="194" spans="1:28" x14ac:dyDescent="0.25">
      <c r="A194" s="5">
        <v>237.8</v>
      </c>
      <c r="B194" s="5">
        <v>21.6</v>
      </c>
      <c r="C194" s="5">
        <v>6</v>
      </c>
      <c r="D194" s="5" t="s">
        <v>0</v>
      </c>
      <c r="E194" s="5">
        <v>55.048658323716303</v>
      </c>
      <c r="F194" s="5">
        <v>7.7033395493112202</v>
      </c>
      <c r="G194" s="5">
        <v>0</v>
      </c>
      <c r="H194" s="5">
        <v>-32.1</v>
      </c>
      <c r="I194" s="5">
        <v>-69.5</v>
      </c>
      <c r="J194" s="5">
        <v>100</v>
      </c>
      <c r="K194" s="5">
        <v>12</v>
      </c>
      <c r="L194" s="5">
        <v>30</v>
      </c>
      <c r="M194" s="5">
        <v>192.72951139962899</v>
      </c>
      <c r="N194" s="5">
        <v>-33.0938974861077</v>
      </c>
      <c r="O194" s="5">
        <v>210.304030432118</v>
      </c>
      <c r="P194" s="5">
        <v>-30.959444205849699</v>
      </c>
      <c r="Q194" s="5">
        <v>7.5313809838896599</v>
      </c>
      <c r="R194" s="5">
        <v>247.02834625569599</v>
      </c>
      <c r="S194" s="5">
        <v>40.868360187523102</v>
      </c>
      <c r="T194" s="5">
        <v>8.2104492152640596</v>
      </c>
      <c r="U194" s="5">
        <v>10.2260450418022</v>
      </c>
      <c r="V194" s="5">
        <v>155.160736412028</v>
      </c>
      <c r="W194" s="5">
        <v>69.209249751767103</v>
      </c>
      <c r="X194" s="5">
        <v>0.10719464419319</v>
      </c>
      <c r="Y194" s="5">
        <v>-0.231573565121967</v>
      </c>
      <c r="Z194" s="5">
        <v>102.776018697589</v>
      </c>
      <c r="AA194" s="5">
        <v>74.966415064212796</v>
      </c>
      <c r="AB194" s="5">
        <v>-23.3947824101778</v>
      </c>
    </row>
    <row r="195" spans="1:28" x14ac:dyDescent="0.25">
      <c r="A195" s="5">
        <v>238.9</v>
      </c>
      <c r="B195" s="5">
        <v>64.299999999999798</v>
      </c>
      <c r="C195" s="5">
        <v>4</v>
      </c>
      <c r="D195" s="5" t="s">
        <v>0</v>
      </c>
      <c r="E195" s="5">
        <v>82.572987485574401</v>
      </c>
      <c r="F195" s="5">
        <v>7.7033395493112202</v>
      </c>
      <c r="G195" s="5">
        <v>0</v>
      </c>
      <c r="H195" s="5">
        <v>-32.1</v>
      </c>
      <c r="I195" s="5">
        <v>-69.5</v>
      </c>
      <c r="J195" s="5">
        <v>100</v>
      </c>
      <c r="K195" s="5">
        <v>12</v>
      </c>
      <c r="L195" s="5">
        <v>30</v>
      </c>
      <c r="M195" s="5">
        <v>235.770515387524</v>
      </c>
      <c r="N195" s="5">
        <v>-43.338205857075302</v>
      </c>
      <c r="O195" s="5">
        <v>210.304030432118</v>
      </c>
      <c r="P195" s="5">
        <v>-30.959444205849699</v>
      </c>
      <c r="Q195" s="5">
        <v>7.5313809838896599</v>
      </c>
      <c r="R195" s="5">
        <v>247.02834625569599</v>
      </c>
      <c r="S195" s="5">
        <v>40.868360187523102</v>
      </c>
      <c r="T195" s="5">
        <v>8.2104492152640596</v>
      </c>
      <c r="U195" s="5">
        <v>10.2260450418022</v>
      </c>
      <c r="V195" s="5">
        <v>8.7041348450282694</v>
      </c>
      <c r="W195" s="5">
        <v>66.098116555660695</v>
      </c>
      <c r="X195" s="5">
        <v>4.4317167362209399E-2</v>
      </c>
      <c r="Y195" s="5">
        <v>0.28947426806971599</v>
      </c>
      <c r="Z195" s="5">
        <v>231.27985128742799</v>
      </c>
      <c r="AA195" s="5">
        <v>66.369805387629299</v>
      </c>
      <c r="AB195" s="5">
        <v>-23.3947824101778</v>
      </c>
    </row>
    <row r="196" spans="1:28" x14ac:dyDescent="0.25">
      <c r="A196" s="5">
        <v>239.4</v>
      </c>
      <c r="B196" s="5">
        <v>39.6</v>
      </c>
      <c r="C196" s="5">
        <v>5</v>
      </c>
      <c r="D196" s="5" t="s">
        <v>0</v>
      </c>
      <c r="E196" s="5">
        <v>66.058389988459496</v>
      </c>
      <c r="F196" s="5">
        <v>7.7033395493112202</v>
      </c>
      <c r="G196" s="5">
        <v>0</v>
      </c>
      <c r="H196" s="5">
        <v>-32.1</v>
      </c>
      <c r="I196" s="5">
        <v>-69.5</v>
      </c>
      <c r="J196" s="5">
        <v>100</v>
      </c>
      <c r="K196" s="5">
        <v>12</v>
      </c>
      <c r="L196" s="5">
        <v>30</v>
      </c>
      <c r="M196" s="5">
        <v>205.80314089611699</v>
      </c>
      <c r="N196" s="5">
        <v>-36.984009169610303</v>
      </c>
      <c r="O196" s="5">
        <v>210.304030432118</v>
      </c>
      <c r="P196" s="5">
        <v>-30.959444205849699</v>
      </c>
      <c r="Q196" s="5">
        <v>7.5313809838896599</v>
      </c>
      <c r="R196" s="5">
        <v>247.02834625569599</v>
      </c>
      <c r="S196" s="5">
        <v>40.868360187523102</v>
      </c>
      <c r="T196" s="5">
        <v>8.2104492152640596</v>
      </c>
      <c r="U196" s="5">
        <v>10.2260450418022</v>
      </c>
      <c r="V196" s="5">
        <v>99.803275905912102</v>
      </c>
      <c r="W196" s="5">
        <v>84.0420357473525</v>
      </c>
      <c r="X196" s="5">
        <v>7.2422968989657804E-2</v>
      </c>
      <c r="Y196" s="5">
        <v>-1.25138833028992E-2</v>
      </c>
      <c r="Z196" s="5">
        <v>149.453506552801</v>
      </c>
      <c r="AA196" s="5">
        <v>82.915124175521498</v>
      </c>
      <c r="AB196" s="5">
        <v>-23.3947824101778</v>
      </c>
    </row>
    <row r="197" spans="1:28" x14ac:dyDescent="0.25">
      <c r="A197" s="5">
        <v>245</v>
      </c>
      <c r="B197" s="5">
        <v>33.6</v>
      </c>
      <c r="C197" s="5">
        <v>3</v>
      </c>
      <c r="D197" s="5" t="s">
        <v>0</v>
      </c>
      <c r="E197" s="5">
        <v>110.097316647432</v>
      </c>
      <c r="F197" s="5">
        <v>7.7033395493112202</v>
      </c>
      <c r="G197" s="5">
        <v>0</v>
      </c>
      <c r="H197" s="5">
        <v>-32.1</v>
      </c>
      <c r="I197" s="5">
        <v>-69.5</v>
      </c>
      <c r="J197" s="5">
        <v>100</v>
      </c>
      <c r="K197" s="5">
        <v>12</v>
      </c>
      <c r="L197" s="5">
        <v>30</v>
      </c>
      <c r="M197" s="5">
        <v>204.08831473913099</v>
      </c>
      <c r="N197" s="5">
        <v>-30.482881911386301</v>
      </c>
      <c r="O197" s="5">
        <v>210.304030432118</v>
      </c>
      <c r="P197" s="5">
        <v>-30.959444205849699</v>
      </c>
      <c r="Q197" s="5">
        <v>7.5313809838896599</v>
      </c>
      <c r="R197" s="5">
        <v>247.02834625569599</v>
      </c>
      <c r="S197" s="5">
        <v>40.868360187523102</v>
      </c>
      <c r="T197" s="5">
        <v>8.2104492152640596</v>
      </c>
      <c r="U197" s="5">
        <v>10.2260450418022</v>
      </c>
      <c r="V197" s="5">
        <v>166.84899688592401</v>
      </c>
      <c r="W197" s="5">
        <v>82.555047550101307</v>
      </c>
      <c r="X197" s="5">
        <v>2.0889830466365299E-2</v>
      </c>
      <c r="Y197" s="5">
        <v>-8.9408091002334197E-2</v>
      </c>
      <c r="Z197" s="5">
        <v>86.4972991125194</v>
      </c>
      <c r="AA197" s="5">
        <v>84.636079136362198</v>
      </c>
      <c r="AB197" s="5">
        <v>-23.3947824101778</v>
      </c>
    </row>
    <row r="198" spans="1:28" x14ac:dyDescent="0.25">
      <c r="A198" s="5">
        <v>245.3</v>
      </c>
      <c r="B198" s="5">
        <v>41.1</v>
      </c>
      <c r="C198" s="5">
        <v>4</v>
      </c>
      <c r="D198" s="5" t="s">
        <v>0</v>
      </c>
      <c r="E198" s="5">
        <v>82.572987485574401</v>
      </c>
      <c r="F198" s="5">
        <v>7.7033395493112202</v>
      </c>
      <c r="G198" s="5">
        <v>0</v>
      </c>
      <c r="H198" s="5">
        <v>-32.1</v>
      </c>
      <c r="I198" s="5">
        <v>-69.5</v>
      </c>
      <c r="J198" s="5">
        <v>100</v>
      </c>
      <c r="K198" s="5">
        <v>12</v>
      </c>
      <c r="L198" s="5">
        <v>30</v>
      </c>
      <c r="M198" s="5">
        <v>209.718164195246</v>
      </c>
      <c r="N198" s="5">
        <v>-32.473982561593601</v>
      </c>
      <c r="O198" s="5">
        <v>210.304030432118</v>
      </c>
      <c r="P198" s="5">
        <v>-30.959444205849699</v>
      </c>
      <c r="Q198" s="5">
        <v>7.5313809838896599</v>
      </c>
      <c r="R198" s="5">
        <v>247.02834625569599</v>
      </c>
      <c r="S198" s="5">
        <v>40.868360187523102</v>
      </c>
      <c r="T198" s="5">
        <v>8.2104492152640596</v>
      </c>
      <c r="U198" s="5">
        <v>10.2260450418022</v>
      </c>
      <c r="V198" s="5">
        <v>79.366520088630494</v>
      </c>
      <c r="W198" s="5">
        <v>88.674908065619903</v>
      </c>
      <c r="X198" s="5">
        <v>1.6072228054371501E-2</v>
      </c>
      <c r="Y198" s="5">
        <v>3.0175572716333501E-3</v>
      </c>
      <c r="Z198" s="5">
        <v>161.93914309773999</v>
      </c>
      <c r="AA198" s="5">
        <v>88.405581884101807</v>
      </c>
      <c r="AB198" s="5">
        <v>-23.3947824101778</v>
      </c>
    </row>
    <row r="199" spans="1:28" x14ac:dyDescent="0.25">
      <c r="A199" s="5">
        <v>248.099999999998</v>
      </c>
      <c r="B199" s="5">
        <v>52.2</v>
      </c>
      <c r="C199" s="5">
        <v>4</v>
      </c>
      <c r="D199" s="5" t="s">
        <v>0</v>
      </c>
      <c r="E199" s="5">
        <v>82.572987485574401</v>
      </c>
      <c r="F199" s="5">
        <v>7.7033395493112202</v>
      </c>
      <c r="G199" s="5">
        <v>0</v>
      </c>
      <c r="H199" s="5">
        <v>-32.1</v>
      </c>
      <c r="I199" s="5">
        <v>-69.5</v>
      </c>
      <c r="J199" s="5">
        <v>100</v>
      </c>
      <c r="K199" s="5">
        <v>12</v>
      </c>
      <c r="L199" s="5">
        <v>30</v>
      </c>
      <c r="M199" s="5">
        <v>221.051049517916</v>
      </c>
      <c r="N199" s="5">
        <v>-33.6061406801145</v>
      </c>
      <c r="O199" s="5">
        <v>210.304030432118</v>
      </c>
      <c r="P199" s="5">
        <v>-30.959444205849699</v>
      </c>
      <c r="Q199" s="5">
        <v>7.5313809838896599</v>
      </c>
      <c r="R199" s="5">
        <v>247.02834625569599</v>
      </c>
      <c r="S199" s="5">
        <v>40.868360187523102</v>
      </c>
      <c r="T199" s="5">
        <v>8.2104492152640596</v>
      </c>
      <c r="U199" s="5">
        <v>10.2260450418022</v>
      </c>
      <c r="V199" s="5">
        <v>356.66234135989902</v>
      </c>
      <c r="W199" s="5">
        <v>78.644744426767502</v>
      </c>
      <c r="X199" s="5">
        <v>-8.1455783406558201E-3</v>
      </c>
      <c r="Y199" s="5">
        <v>0.1396725306578</v>
      </c>
      <c r="Z199" s="5">
        <v>250.928822201988</v>
      </c>
      <c r="AA199" s="5">
        <v>80.541948477288202</v>
      </c>
      <c r="AB199" s="5">
        <v>-23.3947824101778</v>
      </c>
    </row>
    <row r="200" spans="1:28" x14ac:dyDescent="0.25">
      <c r="A200" s="5">
        <v>248.4</v>
      </c>
      <c r="B200" s="5">
        <v>23.8999999999998</v>
      </c>
      <c r="C200" s="5">
        <v>4</v>
      </c>
      <c r="D200" s="5" t="s">
        <v>0</v>
      </c>
      <c r="E200" s="5">
        <v>82.572987485574401</v>
      </c>
      <c r="F200" s="5">
        <v>7.7033395493112202</v>
      </c>
      <c r="G200" s="5">
        <v>0</v>
      </c>
      <c r="H200" s="5">
        <v>-32.1</v>
      </c>
      <c r="I200" s="5">
        <v>-69.5</v>
      </c>
      <c r="J200" s="5">
        <v>100</v>
      </c>
      <c r="K200" s="5">
        <v>12</v>
      </c>
      <c r="L200" s="5">
        <v>30</v>
      </c>
      <c r="M200" s="5">
        <v>200.01168006149601</v>
      </c>
      <c r="N200" s="5">
        <v>-24.797737345957099</v>
      </c>
      <c r="O200" s="5">
        <v>210.304030432118</v>
      </c>
      <c r="P200" s="5">
        <v>-30.959444205849699</v>
      </c>
      <c r="Q200" s="5">
        <v>7.5313809838896599</v>
      </c>
      <c r="R200" s="5">
        <v>247.02834625569599</v>
      </c>
      <c r="S200" s="5">
        <v>40.868360187523102</v>
      </c>
      <c r="T200" s="5">
        <v>8.2104492152640596</v>
      </c>
      <c r="U200" s="5">
        <v>10.2260450418022</v>
      </c>
      <c r="V200" s="5">
        <v>184.291032958888</v>
      </c>
      <c r="W200" s="5">
        <v>72.9927894281562</v>
      </c>
      <c r="X200" s="5">
        <v>-1.5647071028862002E-2</v>
      </c>
      <c r="Y200" s="5">
        <v>-0.20853588476917501</v>
      </c>
      <c r="Z200" s="5">
        <v>58.390636406480702</v>
      </c>
      <c r="AA200" s="5">
        <v>79.020867292011999</v>
      </c>
      <c r="AB200" s="5">
        <v>-23.3947824101778</v>
      </c>
    </row>
    <row r="201" spans="1:28" x14ac:dyDescent="0.25">
      <c r="A201" s="5">
        <v>250.9</v>
      </c>
      <c r="B201" s="5">
        <v>46.8999999999998</v>
      </c>
      <c r="C201" s="5">
        <v>4</v>
      </c>
      <c r="D201" s="5" t="s">
        <v>0</v>
      </c>
      <c r="E201" s="5">
        <v>82.572987485574401</v>
      </c>
      <c r="F201" s="5">
        <v>7.7033395493112202</v>
      </c>
      <c r="G201" s="5">
        <v>0</v>
      </c>
      <c r="H201" s="5">
        <v>-32.1</v>
      </c>
      <c r="I201" s="5">
        <v>-69.5</v>
      </c>
      <c r="J201" s="5">
        <v>100</v>
      </c>
      <c r="K201" s="5">
        <v>12</v>
      </c>
      <c r="L201" s="5">
        <v>30</v>
      </c>
      <c r="M201" s="5">
        <v>216.93516992073401</v>
      </c>
      <c r="N201" s="5">
        <v>-29.6638097677594</v>
      </c>
      <c r="O201" s="5">
        <v>210.304030432118</v>
      </c>
      <c r="P201" s="5">
        <v>-30.959444205849699</v>
      </c>
      <c r="Q201" s="5">
        <v>7.5313809838896599</v>
      </c>
      <c r="R201" s="5">
        <v>247.02834625569599</v>
      </c>
      <c r="S201" s="5">
        <v>40.868360187523102</v>
      </c>
      <c r="T201" s="5">
        <v>8.2104492152640596</v>
      </c>
      <c r="U201" s="5">
        <v>10.2260450418022</v>
      </c>
      <c r="V201" s="5">
        <v>336.49859578707799</v>
      </c>
      <c r="W201" s="5">
        <v>83.356297239223395</v>
      </c>
      <c r="X201" s="5">
        <v>-3.2677843842916998E-2</v>
      </c>
      <c r="Y201" s="5">
        <v>7.5148858993790701E-2</v>
      </c>
      <c r="Z201" s="5">
        <v>281.06380770597502</v>
      </c>
      <c r="AA201" s="5">
        <v>84.1316308360107</v>
      </c>
      <c r="AB201" s="5">
        <v>-23.3947824101778</v>
      </c>
    </row>
    <row r="202" spans="1:28" x14ac:dyDescent="0.25">
      <c r="A202" s="5">
        <v>252.699999999998</v>
      </c>
      <c r="B202" s="5">
        <v>30.1999999999998</v>
      </c>
      <c r="C202" s="5">
        <v>4</v>
      </c>
      <c r="D202" s="5" t="s">
        <v>0</v>
      </c>
      <c r="E202" s="5">
        <v>82.572987485574401</v>
      </c>
      <c r="F202" s="5">
        <v>7.7033395493112202</v>
      </c>
      <c r="G202" s="5">
        <v>0</v>
      </c>
      <c r="H202" s="5">
        <v>-32.1</v>
      </c>
      <c r="I202" s="5">
        <v>-69.5</v>
      </c>
      <c r="J202" s="5">
        <v>100</v>
      </c>
      <c r="K202" s="5">
        <v>12</v>
      </c>
      <c r="L202" s="5">
        <v>30</v>
      </c>
      <c r="M202" s="5">
        <v>205.79543635017001</v>
      </c>
      <c r="N202" s="5">
        <v>-22.976930579410698</v>
      </c>
      <c r="O202" s="5">
        <v>210.304030432118</v>
      </c>
      <c r="P202" s="5">
        <v>-30.959444205849699</v>
      </c>
      <c r="Q202" s="5">
        <v>7.5313809838896599</v>
      </c>
      <c r="R202" s="5">
        <v>247.02834625569599</v>
      </c>
      <c r="S202" s="5">
        <v>40.868360187523102</v>
      </c>
      <c r="T202" s="5">
        <v>8.2104492152640596</v>
      </c>
      <c r="U202" s="5">
        <v>10.2260450418022</v>
      </c>
      <c r="V202" s="5">
        <v>205.098066780056</v>
      </c>
      <c r="W202" s="5">
        <v>78.383027576510699</v>
      </c>
      <c r="X202" s="5">
        <v>-6.0708564592834198E-2</v>
      </c>
      <c r="Y202" s="5">
        <v>-0.12961029204692001</v>
      </c>
      <c r="Z202" s="5">
        <v>27.775978619968299</v>
      </c>
      <c r="AA202" s="5">
        <v>81.065836648385798</v>
      </c>
      <c r="AB202" s="5">
        <v>-23.3947824101778</v>
      </c>
    </row>
    <row r="203" spans="1:28" x14ac:dyDescent="0.25">
      <c r="A203" s="5">
        <v>264.3</v>
      </c>
      <c r="B203" s="5">
        <v>37.8999999999998</v>
      </c>
      <c r="C203" s="5">
        <v>4</v>
      </c>
      <c r="D203" s="5" t="s">
        <v>0</v>
      </c>
      <c r="E203" s="5">
        <v>82.572987485574401</v>
      </c>
      <c r="F203" s="5">
        <v>7.7033395493112202</v>
      </c>
      <c r="G203" s="5">
        <v>0</v>
      </c>
      <c r="H203" s="5">
        <v>-32.1</v>
      </c>
      <c r="I203" s="5">
        <v>-69.5</v>
      </c>
      <c r="J203" s="5">
        <v>100</v>
      </c>
      <c r="K203" s="5">
        <v>12</v>
      </c>
      <c r="L203" s="5">
        <v>30</v>
      </c>
      <c r="M203" s="5">
        <v>216.05353489353101</v>
      </c>
      <c r="N203" s="5">
        <v>-15.733304331716401</v>
      </c>
      <c r="O203" s="5">
        <v>210.304030432118</v>
      </c>
      <c r="P203" s="5">
        <v>-30.959444205849699</v>
      </c>
      <c r="Q203" s="5">
        <v>7.5313809838896599</v>
      </c>
      <c r="R203" s="5">
        <v>247.02834625569599</v>
      </c>
      <c r="S203" s="5">
        <v>40.868360187523102</v>
      </c>
      <c r="T203" s="5">
        <v>8.2104492152640596</v>
      </c>
      <c r="U203" s="5">
        <v>10.2260450418022</v>
      </c>
      <c r="V203" s="5">
        <v>263.06347712790398</v>
      </c>
      <c r="W203" s="5">
        <v>76.348923656811394</v>
      </c>
      <c r="X203" s="5">
        <v>-0.16684418703989301</v>
      </c>
      <c r="Y203" s="5">
        <v>-2.0298284816524799E-2</v>
      </c>
      <c r="Z203" s="5">
        <v>339.661644958431</v>
      </c>
      <c r="AA203" s="5">
        <v>73.892839252887001</v>
      </c>
      <c r="AB203" s="5">
        <v>-23.3947824101778</v>
      </c>
    </row>
    <row r="204" spans="1:28" x14ac:dyDescent="0.25">
      <c r="A204" s="5">
        <v>265.69999999999902</v>
      </c>
      <c r="B204" s="5">
        <v>37.1</v>
      </c>
      <c r="C204" s="5">
        <v>6</v>
      </c>
      <c r="D204" s="5" t="s">
        <v>0</v>
      </c>
      <c r="E204" s="5">
        <v>55.048658323716303</v>
      </c>
      <c r="F204" s="5">
        <v>7.7033395493112202</v>
      </c>
      <c r="G204" s="5">
        <v>0</v>
      </c>
      <c r="H204" s="5">
        <v>-32.1</v>
      </c>
      <c r="I204" s="5">
        <v>-69.5</v>
      </c>
      <c r="J204" s="5">
        <v>100</v>
      </c>
      <c r="K204" s="5">
        <v>12</v>
      </c>
      <c r="L204" s="5">
        <v>30</v>
      </c>
      <c r="M204" s="5">
        <v>216.21048708306401</v>
      </c>
      <c r="N204" s="5">
        <v>-14.321787095336401</v>
      </c>
      <c r="O204" s="5">
        <v>210.304030432118</v>
      </c>
      <c r="P204" s="5">
        <v>-30.959444205849699</v>
      </c>
      <c r="Q204" s="5">
        <v>7.5313809838896599</v>
      </c>
      <c r="R204" s="5">
        <v>247.02834625569599</v>
      </c>
      <c r="S204" s="5">
        <v>40.868360187523102</v>
      </c>
      <c r="T204" s="5">
        <v>8.2104492152640596</v>
      </c>
      <c r="U204" s="5">
        <v>10.2260450418022</v>
      </c>
      <c r="V204" s="5">
        <v>261.47921391206</v>
      </c>
      <c r="W204" s="5">
        <v>75.037199999855005</v>
      </c>
      <c r="X204" s="5">
        <v>-0.182104262318216</v>
      </c>
      <c r="Y204" s="5">
        <v>-2.7283208433358699E-2</v>
      </c>
      <c r="Z204" s="5">
        <v>340.63417773004699</v>
      </c>
      <c r="AA204" s="5">
        <v>72.501275117165207</v>
      </c>
      <c r="AB204" s="5">
        <v>-23.3947824101778</v>
      </c>
    </row>
    <row r="205" spans="1:28" x14ac:dyDescent="0.25">
      <c r="A205" s="5">
        <v>-124.7</v>
      </c>
      <c r="B205" s="5">
        <v>45.299999999999798</v>
      </c>
      <c r="C205" s="5">
        <v>8</v>
      </c>
      <c r="D205" s="5" t="s">
        <v>0</v>
      </c>
      <c r="E205" s="5">
        <v>534.79999999999905</v>
      </c>
      <c r="F205" s="5">
        <v>2.3999999999999901</v>
      </c>
      <c r="G205" s="5">
        <v>-1</v>
      </c>
      <c r="H205" s="5">
        <v>34.06</v>
      </c>
      <c r="I205" s="5">
        <v>92.3599999999998</v>
      </c>
      <c r="J205" s="5">
        <v>64.285714285714306</v>
      </c>
      <c r="K205" s="5">
        <v>9</v>
      </c>
      <c r="L205" s="5">
        <v>32</v>
      </c>
      <c r="M205" s="5">
        <v>44.250341197062198</v>
      </c>
      <c r="N205" s="5">
        <v>-9.69310220491497</v>
      </c>
      <c r="O205" s="5">
        <v>53.764064926392599</v>
      </c>
      <c r="P205" s="5">
        <v>-23.110275740497698</v>
      </c>
      <c r="Q205" s="5">
        <v>13.016520697652201</v>
      </c>
      <c r="R205" s="5">
        <v>218.249981792119</v>
      </c>
      <c r="S205" s="5">
        <v>39.014957620973902</v>
      </c>
      <c r="T205" s="5">
        <v>14.064375119571601</v>
      </c>
      <c r="U205" s="5">
        <v>18.295379965912002</v>
      </c>
      <c r="V205" s="5">
        <v>302.01267388925999</v>
      </c>
      <c r="W205" s="5">
        <v>75.922908932484901</v>
      </c>
      <c r="X205" s="5">
        <v>-0.14694095234075599</v>
      </c>
      <c r="Y205" s="5">
        <v>9.1864098778435002E-2</v>
      </c>
      <c r="Z205" s="5">
        <v>35.701789799299398</v>
      </c>
      <c r="AA205" s="5">
        <v>73.788311264722907</v>
      </c>
      <c r="AB205" s="5">
        <v>-22.0532724648364</v>
      </c>
    </row>
    <row r="206" spans="1:28" x14ac:dyDescent="0.25">
      <c r="A206" s="5">
        <v>-122.799999999999</v>
      </c>
      <c r="B206" s="5">
        <v>43.5</v>
      </c>
      <c r="C206" s="5">
        <v>5</v>
      </c>
      <c r="D206" s="5" t="s">
        <v>0</v>
      </c>
      <c r="E206" s="5">
        <v>624.79999999999905</v>
      </c>
      <c r="F206" s="5">
        <v>3.1</v>
      </c>
      <c r="G206" s="5">
        <v>-1</v>
      </c>
      <c r="H206" s="5">
        <v>34.06</v>
      </c>
      <c r="I206" s="5">
        <v>92.3599999999998</v>
      </c>
      <c r="J206" s="5">
        <v>64.285714285714306</v>
      </c>
      <c r="K206" s="5">
        <v>9</v>
      </c>
      <c r="L206" s="5">
        <v>32</v>
      </c>
      <c r="M206" s="5">
        <v>42.004401969381902</v>
      </c>
      <c r="N206" s="5">
        <v>-9.5186803391958907</v>
      </c>
      <c r="O206" s="5">
        <v>53.764064926392599</v>
      </c>
      <c r="P206" s="5">
        <v>-23.110275740497698</v>
      </c>
      <c r="Q206" s="5">
        <v>13.016520697652201</v>
      </c>
      <c r="R206" s="5">
        <v>218.249981792119</v>
      </c>
      <c r="S206" s="5">
        <v>39.014957620973902</v>
      </c>
      <c r="T206" s="5">
        <v>14.064375119571601</v>
      </c>
      <c r="U206" s="5">
        <v>18.295379965912002</v>
      </c>
      <c r="V206" s="5">
        <v>293.606924217293</v>
      </c>
      <c r="W206" s="5">
        <v>75.103498116054396</v>
      </c>
      <c r="X206" s="5">
        <v>-0.16798374623828699</v>
      </c>
      <c r="Y206" s="5">
        <v>7.3414471229045195E-2</v>
      </c>
      <c r="Z206" s="5">
        <v>41.5394919084127</v>
      </c>
      <c r="AA206" s="5">
        <v>72.355723694205395</v>
      </c>
      <c r="AB206" s="5">
        <v>-22.0532724648364</v>
      </c>
    </row>
    <row r="207" spans="1:28" x14ac:dyDescent="0.25">
      <c r="A207" s="5">
        <v>-122</v>
      </c>
      <c r="B207" s="5">
        <v>40.799999999999798</v>
      </c>
      <c r="C207" s="5">
        <v>8</v>
      </c>
      <c r="D207" s="5" t="s">
        <v>0</v>
      </c>
      <c r="E207" s="5">
        <v>473.5</v>
      </c>
      <c r="F207" s="5">
        <v>2.5</v>
      </c>
      <c r="G207" s="5">
        <v>-1</v>
      </c>
      <c r="H207" s="5">
        <v>34.06</v>
      </c>
      <c r="I207" s="5">
        <v>92.3599999999998</v>
      </c>
      <c r="J207" s="5">
        <v>64.285714285714306</v>
      </c>
      <c r="K207" s="5">
        <v>9</v>
      </c>
      <c r="L207" s="5">
        <v>32</v>
      </c>
      <c r="M207" s="5">
        <v>40.013064929117903</v>
      </c>
      <c r="N207" s="5">
        <v>-10.4365067371098</v>
      </c>
      <c r="O207" s="5">
        <v>53.764064926392599</v>
      </c>
      <c r="P207" s="5">
        <v>-23.110275740497698</v>
      </c>
      <c r="Q207" s="5">
        <v>13.016520697652201</v>
      </c>
      <c r="R207" s="5">
        <v>218.249981792119</v>
      </c>
      <c r="S207" s="5">
        <v>39.014957620973902</v>
      </c>
      <c r="T207" s="5">
        <v>14.064375119571601</v>
      </c>
      <c r="U207" s="5">
        <v>18.295379965912002</v>
      </c>
      <c r="V207" s="5">
        <v>283.02674436820502</v>
      </c>
      <c r="W207" s="5">
        <v>74.778073296969296</v>
      </c>
      <c r="X207" s="5">
        <v>-0.18248665129018399</v>
      </c>
      <c r="Y207" s="5">
        <v>4.2220093524735602E-2</v>
      </c>
      <c r="Z207" s="5">
        <v>48.292626558147703</v>
      </c>
      <c r="AA207" s="5">
        <v>71.751850139184697</v>
      </c>
      <c r="AB207" s="5">
        <v>-22.0532724648364</v>
      </c>
    </row>
    <row r="208" spans="1:28" x14ac:dyDescent="0.25">
      <c r="A208" s="5">
        <v>-118.2</v>
      </c>
      <c r="B208" s="5">
        <v>31.6</v>
      </c>
      <c r="C208" s="5">
        <v>23</v>
      </c>
      <c r="D208" s="5" t="s">
        <v>0</v>
      </c>
      <c r="E208" s="5">
        <v>171.099999999998</v>
      </c>
      <c r="F208" s="5">
        <v>2.2999999999999901</v>
      </c>
      <c r="G208" s="5">
        <v>-1</v>
      </c>
      <c r="H208" s="5">
        <v>34.06</v>
      </c>
      <c r="I208" s="5">
        <v>92.3599999999998</v>
      </c>
      <c r="J208" s="5">
        <v>64.285714285714306</v>
      </c>
      <c r="K208" s="5">
        <v>9</v>
      </c>
      <c r="L208" s="5">
        <v>32</v>
      </c>
      <c r="M208" s="5">
        <v>32.877523401747702</v>
      </c>
      <c r="N208" s="5">
        <v>-12.0942957453847</v>
      </c>
      <c r="O208" s="5">
        <v>53.764064926392599</v>
      </c>
      <c r="P208" s="5">
        <v>-23.110275740497698</v>
      </c>
      <c r="Q208" s="5">
        <v>13.016520697652201</v>
      </c>
      <c r="R208" s="5">
        <v>218.249981792119</v>
      </c>
      <c r="S208" s="5">
        <v>39.014957620973902</v>
      </c>
      <c r="T208" s="5">
        <v>14.064375119571601</v>
      </c>
      <c r="U208" s="5">
        <v>18.295379965912002</v>
      </c>
      <c r="V208" s="5">
        <v>256.07156211548897</v>
      </c>
      <c r="W208" s="5">
        <v>69.474991421711294</v>
      </c>
      <c r="X208" s="5">
        <v>-0.24454571543720999</v>
      </c>
      <c r="Y208" s="5">
        <v>-6.0647772121986201E-2</v>
      </c>
      <c r="Z208" s="5">
        <v>64.555318201600798</v>
      </c>
      <c r="AA208" s="5">
        <v>67.2909247726014</v>
      </c>
      <c r="AB208" s="5">
        <v>-22.0532724648364</v>
      </c>
    </row>
    <row r="209" spans="1:28" x14ac:dyDescent="0.25">
      <c r="A209" s="5">
        <v>187</v>
      </c>
      <c r="B209" s="5">
        <v>48.7</v>
      </c>
      <c r="C209" s="5">
        <v>7</v>
      </c>
      <c r="D209" s="5" t="s">
        <v>0</v>
      </c>
      <c r="E209" s="5">
        <v>246.9</v>
      </c>
      <c r="F209" s="5">
        <v>3.7999999999999901</v>
      </c>
      <c r="G209" s="5">
        <v>0</v>
      </c>
      <c r="H209" s="5">
        <v>34.090000000000003</v>
      </c>
      <c r="I209" s="5">
        <v>92.364999999999796</v>
      </c>
      <c r="J209" s="5">
        <v>64.285714285714306</v>
      </c>
      <c r="K209" s="5">
        <v>9</v>
      </c>
      <c r="L209" s="5">
        <v>32</v>
      </c>
      <c r="M209" s="5">
        <v>85.601881175227405</v>
      </c>
      <c r="N209" s="5">
        <v>-25.921877028527401</v>
      </c>
      <c r="O209" s="5">
        <v>53.764064926392599</v>
      </c>
      <c r="P209" s="5">
        <v>-23.110275740497698</v>
      </c>
      <c r="Q209" s="5">
        <v>13.016520697652201</v>
      </c>
      <c r="R209" s="5">
        <v>218.249981792119</v>
      </c>
      <c r="S209" s="5">
        <v>39.014957620973902</v>
      </c>
      <c r="T209" s="5">
        <v>14.064375119571601</v>
      </c>
      <c r="U209" s="5">
        <v>18.295379965912002</v>
      </c>
      <c r="V209" s="5">
        <v>56.2805823115282</v>
      </c>
      <c r="W209" s="5">
        <v>65.691884679475095</v>
      </c>
      <c r="X209" s="5">
        <v>0.24765827652230801</v>
      </c>
      <c r="Y209" s="5">
        <v>0.16528882927967001</v>
      </c>
      <c r="Z209" s="5">
        <v>257.84773747915699</v>
      </c>
      <c r="AA209" s="5">
        <v>60.966633616393899</v>
      </c>
      <c r="AB209" s="5">
        <v>-22.0532724648364</v>
      </c>
    </row>
    <row r="210" spans="1:28" x14ac:dyDescent="0.25">
      <c r="A210" s="5">
        <v>201.699999999998</v>
      </c>
      <c r="B210" s="5">
        <v>16.3999999999998</v>
      </c>
      <c r="C210" s="5">
        <v>9</v>
      </c>
      <c r="D210" s="5" t="s">
        <v>0</v>
      </c>
      <c r="E210" s="5">
        <v>158.699999999998</v>
      </c>
      <c r="F210" s="5">
        <v>4.0999999999999801</v>
      </c>
      <c r="G210" s="5">
        <v>0</v>
      </c>
      <c r="H210" s="5">
        <v>34.090000000000003</v>
      </c>
      <c r="I210" s="5">
        <v>92.364999999999796</v>
      </c>
      <c r="J210" s="5">
        <v>64.285714285714306</v>
      </c>
      <c r="K210" s="5">
        <v>9</v>
      </c>
      <c r="L210" s="5">
        <v>32</v>
      </c>
      <c r="M210" s="5">
        <v>62.450917962321299</v>
      </c>
      <c r="N210" s="5">
        <v>-42.817676648932697</v>
      </c>
      <c r="O210" s="5">
        <v>53.764064926392599</v>
      </c>
      <c r="P210" s="5">
        <v>-23.110275740497698</v>
      </c>
      <c r="Q210" s="5">
        <v>13.016520697652201</v>
      </c>
      <c r="R210" s="5">
        <v>218.249981792119</v>
      </c>
      <c r="S210" s="5">
        <v>39.014957620973902</v>
      </c>
      <c r="T210" s="5">
        <v>14.064375119571601</v>
      </c>
      <c r="U210" s="5">
        <v>18.295379965912002</v>
      </c>
      <c r="V210" s="5">
        <v>142.762232375347</v>
      </c>
      <c r="W210" s="5">
        <v>63.154871198073899</v>
      </c>
      <c r="X210" s="5">
        <v>0.19865180553366901</v>
      </c>
      <c r="Y210" s="5">
        <v>-0.26135617558518798</v>
      </c>
      <c r="Z210" s="5">
        <v>198.02206066433999</v>
      </c>
      <c r="AA210" s="5">
        <v>69.017161390200599</v>
      </c>
      <c r="AB210" s="5">
        <v>-22.0532724648364</v>
      </c>
    </row>
    <row r="211" spans="1:28" x14ac:dyDescent="0.25">
      <c r="A211" s="5">
        <v>202.9</v>
      </c>
      <c r="B211" s="5">
        <v>29.8999999999998</v>
      </c>
      <c r="C211" s="5">
        <v>11</v>
      </c>
      <c r="D211" s="5" t="s">
        <v>0</v>
      </c>
      <c r="E211" s="5">
        <v>127.099999999998</v>
      </c>
      <c r="F211" s="5">
        <v>4.0999999999999801</v>
      </c>
      <c r="G211" s="5">
        <v>0</v>
      </c>
      <c r="H211" s="5">
        <v>34.090000000000003</v>
      </c>
      <c r="I211" s="5">
        <v>92.364999999999796</v>
      </c>
      <c r="J211" s="5">
        <v>64.285714285714306</v>
      </c>
      <c r="K211" s="5">
        <v>9</v>
      </c>
      <c r="L211" s="5">
        <v>32</v>
      </c>
      <c r="M211" s="5">
        <v>65.080835050582195</v>
      </c>
      <c r="N211" s="5">
        <v>-35.331756335274299</v>
      </c>
      <c r="O211" s="5">
        <v>53.764064926392599</v>
      </c>
      <c r="P211" s="5">
        <v>-23.110275740497698</v>
      </c>
      <c r="Q211" s="5">
        <v>13.016520697652201</v>
      </c>
      <c r="R211" s="5">
        <v>218.249981792119</v>
      </c>
      <c r="S211" s="5">
        <v>39.014957620973902</v>
      </c>
      <c r="T211" s="5">
        <v>14.064375119571601</v>
      </c>
      <c r="U211" s="5">
        <v>18.295379965912002</v>
      </c>
      <c r="V211" s="5">
        <v>121.194487805753</v>
      </c>
      <c r="W211" s="5">
        <v>74.438784788075196</v>
      </c>
      <c r="X211" s="5">
        <v>0.16377464353421001</v>
      </c>
      <c r="Y211" s="5">
        <v>-9.91639158816396E-2</v>
      </c>
      <c r="Z211" s="5">
        <v>216.302466890511</v>
      </c>
      <c r="AA211" s="5">
        <v>74.311865638136197</v>
      </c>
      <c r="AB211" s="5">
        <v>-22.0532724648364</v>
      </c>
    </row>
    <row r="212" spans="1:28" x14ac:dyDescent="0.25">
      <c r="A212" s="5">
        <v>204</v>
      </c>
      <c r="B212" s="5">
        <v>28.6</v>
      </c>
      <c r="C212" s="5">
        <v>8</v>
      </c>
      <c r="D212" s="5" t="s">
        <v>0</v>
      </c>
      <c r="E212" s="5">
        <v>634.39999999999804</v>
      </c>
      <c r="F212" s="5">
        <v>2.2000000000000002</v>
      </c>
      <c r="G212" s="5">
        <v>0</v>
      </c>
      <c r="H212" s="5">
        <v>34.090000000000003</v>
      </c>
      <c r="I212" s="5">
        <v>92.364999999999796</v>
      </c>
      <c r="J212" s="5">
        <v>64.285714285714306</v>
      </c>
      <c r="K212" s="5">
        <v>9</v>
      </c>
      <c r="L212" s="5">
        <v>32</v>
      </c>
      <c r="M212" s="5">
        <v>63.497809801037199</v>
      </c>
      <c r="N212" s="5">
        <v>-35.6271038266582</v>
      </c>
      <c r="O212" s="5">
        <v>53.764064926392599</v>
      </c>
      <c r="P212" s="5">
        <v>-23.110275740497698</v>
      </c>
      <c r="Q212" s="5">
        <v>13.016520697652201</v>
      </c>
      <c r="R212" s="5">
        <v>218.249981792119</v>
      </c>
      <c r="S212" s="5">
        <v>39.014957620973902</v>
      </c>
      <c r="T212" s="5">
        <v>14.064375119571601</v>
      </c>
      <c r="U212" s="5">
        <v>18.295379965912002</v>
      </c>
      <c r="V212" s="5">
        <v>127.15404546411</v>
      </c>
      <c r="W212" s="5">
        <v>74.266720481691607</v>
      </c>
      <c r="X212" s="5">
        <v>0.15427038433068099</v>
      </c>
      <c r="Y212" s="5">
        <v>-0.116902691467573</v>
      </c>
      <c r="Z212" s="5">
        <v>211.837493755319</v>
      </c>
      <c r="AA212" s="5">
        <v>74.899429699895407</v>
      </c>
      <c r="AB212" s="5">
        <v>-22.0532724648364</v>
      </c>
    </row>
    <row r="213" spans="1:28" x14ac:dyDescent="0.25">
      <c r="A213" s="5">
        <v>216.8</v>
      </c>
      <c r="B213" s="5">
        <v>45.1</v>
      </c>
      <c r="C213" s="5">
        <v>10</v>
      </c>
      <c r="D213" s="5" t="s">
        <v>0</v>
      </c>
      <c r="E213" s="5">
        <v>112.7</v>
      </c>
      <c r="F213" s="5">
        <v>7.2</v>
      </c>
      <c r="G213" s="5">
        <v>0</v>
      </c>
      <c r="H213" s="5">
        <v>34.090000000000003</v>
      </c>
      <c r="I213" s="5">
        <v>92.364999999999796</v>
      </c>
      <c r="J213" s="5">
        <v>64.285714285714306</v>
      </c>
      <c r="K213" s="5">
        <v>9</v>
      </c>
      <c r="L213" s="5">
        <v>32</v>
      </c>
      <c r="M213" s="5">
        <v>57.641197508584703</v>
      </c>
      <c r="N213" s="5">
        <v>-19.958973735848499</v>
      </c>
      <c r="O213" s="5">
        <v>53.764064926392599</v>
      </c>
      <c r="P213" s="5">
        <v>-23.110275740497698</v>
      </c>
      <c r="Q213" s="5">
        <v>13.016520697652201</v>
      </c>
      <c r="R213" s="5">
        <v>218.249981792119</v>
      </c>
      <c r="S213" s="5">
        <v>39.014957620973902</v>
      </c>
      <c r="T213" s="5">
        <v>14.064375119571601</v>
      </c>
      <c r="U213" s="5">
        <v>18.295379965912002</v>
      </c>
      <c r="V213" s="5">
        <v>9.5518046691982903</v>
      </c>
      <c r="W213" s="5">
        <v>83.820763063263101</v>
      </c>
      <c r="X213" s="5">
        <v>1.2648411268044101E-2</v>
      </c>
      <c r="Y213" s="5">
        <v>7.5166360688609296E-2</v>
      </c>
      <c r="Z213" s="5">
        <v>310.42000258730502</v>
      </c>
      <c r="AA213" s="5">
        <v>85.211261677333397</v>
      </c>
      <c r="AB213" s="5">
        <v>-22.0532724648364</v>
      </c>
    </row>
    <row r="214" spans="1:28" x14ac:dyDescent="0.25">
      <c r="A214" s="5">
        <v>183.8</v>
      </c>
      <c r="B214" s="5">
        <v>3.2</v>
      </c>
      <c r="C214" s="5">
        <v>6</v>
      </c>
      <c r="D214" s="5" t="s">
        <v>0</v>
      </c>
      <c r="E214" s="5">
        <v>602.1</v>
      </c>
      <c r="F214" s="5">
        <v>3.7</v>
      </c>
      <c r="G214" s="5">
        <v>0</v>
      </c>
      <c r="H214" s="5">
        <v>50.700000762939403</v>
      </c>
      <c r="I214" s="5">
        <v>10.899999618530201</v>
      </c>
      <c r="J214" s="5">
        <v>100</v>
      </c>
      <c r="K214" s="5">
        <v>5</v>
      </c>
      <c r="L214" s="5">
        <v>37</v>
      </c>
      <c r="M214" s="5">
        <v>6.1036882826434997</v>
      </c>
      <c r="N214" s="5">
        <v>-37.598022726832703</v>
      </c>
      <c r="O214" s="5">
        <v>358.532123110805</v>
      </c>
      <c r="P214" s="5">
        <v>-39.643277804460197</v>
      </c>
      <c r="Q214" s="5">
        <v>11.185612576619199</v>
      </c>
      <c r="R214" s="5">
        <v>189.49467909527999</v>
      </c>
      <c r="S214" s="5">
        <v>-1.9831001792567</v>
      </c>
      <c r="T214" s="5">
        <v>11.1873104157553</v>
      </c>
      <c r="U214" s="5">
        <v>22.351133223810798</v>
      </c>
      <c r="V214" s="5">
        <v>47.693936571302999</v>
      </c>
      <c r="W214" s="5">
        <v>82.301421522822807</v>
      </c>
      <c r="X214" s="5">
        <v>7.0213318284977094E-2</v>
      </c>
      <c r="Y214" s="5">
        <v>6.3902787844739101E-2</v>
      </c>
      <c r="Z214" s="5">
        <v>286.680070128316</v>
      </c>
      <c r="AA214" s="5">
        <v>83.743238757432195</v>
      </c>
      <c r="AB214" s="5">
        <v>0.99184713821159598</v>
      </c>
    </row>
    <row r="215" spans="1:28" x14ac:dyDescent="0.25">
      <c r="A215" s="5">
        <v>184.9</v>
      </c>
      <c r="B215" s="5">
        <v>-7.2</v>
      </c>
      <c r="C215" s="5">
        <v>6</v>
      </c>
      <c r="D215" s="5" t="s">
        <v>0</v>
      </c>
      <c r="E215" s="5">
        <v>289.3</v>
      </c>
      <c r="F215" s="5">
        <v>5.4</v>
      </c>
      <c r="G215" s="5">
        <v>0</v>
      </c>
      <c r="H215" s="5">
        <v>50.700000762939403</v>
      </c>
      <c r="I215" s="5">
        <v>10.899999618530201</v>
      </c>
      <c r="J215" s="5">
        <v>100</v>
      </c>
      <c r="K215" s="5">
        <v>5</v>
      </c>
      <c r="L215" s="5">
        <v>37</v>
      </c>
      <c r="M215" s="5">
        <v>4.2352875980978597</v>
      </c>
      <c r="N215" s="5">
        <v>-42.733796562343599</v>
      </c>
      <c r="O215" s="5">
        <v>358.532123110805</v>
      </c>
      <c r="P215" s="5">
        <v>-39.643277804460197</v>
      </c>
      <c r="Q215" s="5">
        <v>11.185612576619199</v>
      </c>
      <c r="R215" s="5">
        <v>189.49467909527999</v>
      </c>
      <c r="S215" s="5">
        <v>-1.9831001792567</v>
      </c>
      <c r="T215" s="5">
        <v>11.1873104157553</v>
      </c>
      <c r="U215" s="5">
        <v>22.351133223810798</v>
      </c>
      <c r="V215" s="5">
        <v>138.87914895848601</v>
      </c>
      <c r="W215" s="5">
        <v>83.059035695252504</v>
      </c>
      <c r="X215" s="5">
        <v>5.6300342776855798E-2</v>
      </c>
      <c r="Y215" s="5">
        <v>-6.4490902261059593E-2</v>
      </c>
      <c r="Z215" s="5">
        <v>232.38930976115199</v>
      </c>
      <c r="AA215" s="5">
        <v>84.713189754228495</v>
      </c>
      <c r="AB215" s="5">
        <v>0.99184713821159598</v>
      </c>
    </row>
    <row r="216" spans="1:28" x14ac:dyDescent="0.25">
      <c r="A216" s="5">
        <v>189.5</v>
      </c>
      <c r="B216" s="5">
        <v>18.3999999999998</v>
      </c>
      <c r="C216" s="5">
        <v>6</v>
      </c>
      <c r="D216" s="5" t="s">
        <v>0</v>
      </c>
      <c r="E216" s="5">
        <v>297.69999999999902</v>
      </c>
      <c r="F216" s="5">
        <v>7.0999999999999801</v>
      </c>
      <c r="G216" s="5">
        <v>0</v>
      </c>
      <c r="H216" s="5">
        <v>50.700000762939403</v>
      </c>
      <c r="I216" s="5">
        <v>10.899999618530201</v>
      </c>
      <c r="J216" s="5">
        <v>100</v>
      </c>
      <c r="K216" s="5">
        <v>5</v>
      </c>
      <c r="L216" s="5">
        <v>37</v>
      </c>
      <c r="M216" s="5">
        <v>0.14088020423771</v>
      </c>
      <c r="N216" s="5">
        <v>-29.292067069641799</v>
      </c>
      <c r="O216" s="5">
        <v>358.532123110805</v>
      </c>
      <c r="P216" s="5">
        <v>-39.643277804460197</v>
      </c>
      <c r="Q216" s="5">
        <v>11.185612576619199</v>
      </c>
      <c r="R216" s="5">
        <v>189.49467909527999</v>
      </c>
      <c r="S216" s="5">
        <v>-1.9831001792567</v>
      </c>
      <c r="T216" s="5">
        <v>11.1873104157553</v>
      </c>
      <c r="U216" s="5">
        <v>22.351133223810798</v>
      </c>
      <c r="V216" s="5">
        <v>359.98550403991499</v>
      </c>
      <c r="W216" s="5">
        <v>69.616899148046102</v>
      </c>
      <c r="X216" s="5">
        <v>-6.3308843074502203E-5</v>
      </c>
      <c r="Y216" s="5">
        <v>0.25023036869597198</v>
      </c>
      <c r="Z216" s="5">
        <v>352.230878366551</v>
      </c>
      <c r="AA216" s="5">
        <v>79.564717762260699</v>
      </c>
      <c r="AB216" s="5">
        <v>0.99184713821159598</v>
      </c>
    </row>
    <row r="217" spans="1:28" x14ac:dyDescent="0.25">
      <c r="A217" s="5">
        <v>193.4</v>
      </c>
      <c r="B217" s="5">
        <v>10.3</v>
      </c>
      <c r="C217" s="5">
        <v>6</v>
      </c>
      <c r="D217" s="5" t="s">
        <v>0</v>
      </c>
      <c r="E217" s="5">
        <v>333.89999999999901</v>
      </c>
      <c r="F217" s="5">
        <v>4.0999999999999801</v>
      </c>
      <c r="G217" s="5">
        <v>0</v>
      </c>
      <c r="H217" s="5">
        <v>50.700000762939403</v>
      </c>
      <c r="I217" s="5">
        <v>10.899999618530201</v>
      </c>
      <c r="J217" s="5">
        <v>100</v>
      </c>
      <c r="K217" s="5">
        <v>5</v>
      </c>
      <c r="L217" s="5">
        <v>37</v>
      </c>
      <c r="M217" s="5">
        <v>354.93980937766298</v>
      </c>
      <c r="N217" s="5">
        <v>-32.927876044833503</v>
      </c>
      <c r="O217" s="5">
        <v>358.532123110805</v>
      </c>
      <c r="P217" s="5">
        <v>-39.643277804460197</v>
      </c>
      <c r="Q217" s="5">
        <v>11.185612576619199</v>
      </c>
      <c r="R217" s="5">
        <v>189.49467909527999</v>
      </c>
      <c r="S217" s="5">
        <v>-1.9831001792567</v>
      </c>
      <c r="T217" s="5">
        <v>11.1873104157553</v>
      </c>
      <c r="U217" s="5">
        <v>22.351133223810798</v>
      </c>
      <c r="V217" s="5">
        <v>342.51030333735201</v>
      </c>
      <c r="W217" s="5">
        <v>77.116414615879293</v>
      </c>
      <c r="X217" s="5">
        <v>-4.7684561918333999E-2</v>
      </c>
      <c r="Y217" s="5">
        <v>0.151330993664261</v>
      </c>
      <c r="Z217" s="5">
        <v>24.4095101142705</v>
      </c>
      <c r="AA217" s="5">
        <v>82.688673591033805</v>
      </c>
      <c r="AB217" s="5">
        <v>0.99184713821159598</v>
      </c>
    </row>
    <row r="218" spans="1:28" x14ac:dyDescent="0.25">
      <c r="A218" s="5">
        <v>196.199999999998</v>
      </c>
      <c r="B218" s="5">
        <v>-32.6</v>
      </c>
      <c r="C218" s="5">
        <v>6</v>
      </c>
      <c r="D218" s="5" t="s">
        <v>0</v>
      </c>
      <c r="E218" s="5">
        <v>1000</v>
      </c>
      <c r="F218" s="5">
        <v>1.3</v>
      </c>
      <c r="G218" s="5">
        <v>0</v>
      </c>
      <c r="H218" s="5">
        <v>50.700000762939403</v>
      </c>
      <c r="I218" s="5">
        <v>10.899999618530201</v>
      </c>
      <c r="J218" s="5">
        <v>100</v>
      </c>
      <c r="K218" s="5">
        <v>5</v>
      </c>
      <c r="L218" s="5">
        <v>37</v>
      </c>
      <c r="M218" s="5">
        <v>343.60200960385998</v>
      </c>
      <c r="N218" s="5">
        <v>-54.5897118270221</v>
      </c>
      <c r="O218" s="5">
        <v>358.532123110805</v>
      </c>
      <c r="P218" s="5">
        <v>-39.643277804460197</v>
      </c>
      <c r="Q218" s="5">
        <v>11.185612576619199</v>
      </c>
      <c r="R218" s="5">
        <v>189.49467909527999</v>
      </c>
      <c r="S218" s="5">
        <v>-1.9831001792567</v>
      </c>
      <c r="T218" s="5">
        <v>11.1873104157553</v>
      </c>
      <c r="U218" s="5">
        <v>22.351133223810798</v>
      </c>
      <c r="V218" s="5">
        <v>190.92754335423001</v>
      </c>
      <c r="W218" s="5">
        <v>58.741263863831797</v>
      </c>
      <c r="X218" s="5">
        <v>-7.2226758324726595E-2</v>
      </c>
      <c r="Y218" s="5">
        <v>-0.37409963145730502</v>
      </c>
      <c r="Z218" s="5">
        <v>151.09715383282199</v>
      </c>
      <c r="AA218" s="5">
        <v>72.008951038171801</v>
      </c>
      <c r="AB218" s="5">
        <v>0.99184713821159598</v>
      </c>
    </row>
    <row r="219" spans="1:28" x14ac:dyDescent="0.25">
      <c r="A219" s="5">
        <v>160</v>
      </c>
      <c r="B219" s="5">
        <v>-4.5</v>
      </c>
      <c r="C219" s="5">
        <v>4.0999999999999801</v>
      </c>
      <c r="D219" s="5" t="s">
        <v>0</v>
      </c>
      <c r="E219" s="5">
        <v>191.21951219512101</v>
      </c>
      <c r="F219" s="5">
        <v>5</v>
      </c>
      <c r="G219" s="5">
        <v>0</v>
      </c>
      <c r="H219" s="5">
        <v>42</v>
      </c>
      <c r="I219" s="5">
        <v>1.5</v>
      </c>
      <c r="J219" s="5">
        <v>100</v>
      </c>
      <c r="K219" s="5">
        <v>5</v>
      </c>
      <c r="L219" s="5">
        <v>42</v>
      </c>
      <c r="M219" s="5">
        <v>31.2037604517921</v>
      </c>
      <c r="N219" s="5">
        <v>-46.393876719282503</v>
      </c>
      <c r="O219" s="5">
        <v>19.599627958411801</v>
      </c>
      <c r="P219" s="5">
        <v>-47.435249463423602</v>
      </c>
      <c r="Q219" s="5">
        <v>9.0170496161802305</v>
      </c>
      <c r="R219" s="5">
        <v>167.86779056950601</v>
      </c>
      <c r="S219" s="5">
        <v>-1.7205157190500899</v>
      </c>
      <c r="T219" s="5">
        <v>9.0180750085878003</v>
      </c>
      <c r="U219" s="5">
        <v>18.021906607755199</v>
      </c>
      <c r="V219" s="5">
        <v>109.66727596883</v>
      </c>
      <c r="W219" s="5">
        <v>81.667357746284495</v>
      </c>
      <c r="X219" s="5">
        <v>9.6751515827916301E-2</v>
      </c>
      <c r="Y219" s="5">
        <v>-3.4579727641795802E-2</v>
      </c>
      <c r="Z219" s="5">
        <v>273.214629876885</v>
      </c>
      <c r="AA219" s="5">
        <v>82.012896873871</v>
      </c>
      <c r="AB219" s="5">
        <v>0.86045183212263499</v>
      </c>
    </row>
    <row r="220" spans="1:28" x14ac:dyDescent="0.25">
      <c r="A220" s="5">
        <v>163</v>
      </c>
      <c r="B220" s="5">
        <v>0</v>
      </c>
      <c r="C220" s="5">
        <v>4.0999999999999801</v>
      </c>
      <c r="D220" s="5" t="s">
        <v>0</v>
      </c>
      <c r="E220" s="5">
        <v>132.791327913278</v>
      </c>
      <c r="F220" s="5">
        <v>6</v>
      </c>
      <c r="G220" s="5">
        <v>0</v>
      </c>
      <c r="H220" s="5">
        <v>42</v>
      </c>
      <c r="I220" s="5">
        <v>1.5</v>
      </c>
      <c r="J220" s="5">
        <v>100</v>
      </c>
      <c r="K220" s="5">
        <v>5</v>
      </c>
      <c r="L220" s="5">
        <v>42</v>
      </c>
      <c r="M220" s="5">
        <v>26.056008449815799</v>
      </c>
      <c r="N220" s="5">
        <v>-45.289693247392101</v>
      </c>
      <c r="O220" s="5">
        <v>19.599627958411801</v>
      </c>
      <c r="P220" s="5">
        <v>-47.435249463423602</v>
      </c>
      <c r="Q220" s="5">
        <v>9.0170496161802305</v>
      </c>
      <c r="R220" s="5">
        <v>167.86779056950601</v>
      </c>
      <c r="S220" s="5">
        <v>-1.7205157190500899</v>
      </c>
      <c r="T220" s="5">
        <v>9.0180750085878003</v>
      </c>
      <c r="U220" s="5">
        <v>18.021906607755199</v>
      </c>
      <c r="V220" s="5">
        <v>70.580142217282102</v>
      </c>
      <c r="W220" s="5">
        <v>84.837787944616196</v>
      </c>
      <c r="X220" s="5">
        <v>6.0063757462635703E-2</v>
      </c>
      <c r="Y220" s="5">
        <v>2.1175189545104299E-2</v>
      </c>
      <c r="Z220" s="5">
        <v>293.35029835440798</v>
      </c>
      <c r="AA220" s="5">
        <v>85.056926043089902</v>
      </c>
      <c r="AB220" s="5">
        <v>0.86045183212263499</v>
      </c>
    </row>
    <row r="221" spans="1:28" x14ac:dyDescent="0.25">
      <c r="A221" s="5">
        <v>164</v>
      </c>
      <c r="B221" s="5">
        <v>-4.5</v>
      </c>
      <c r="C221" s="5">
        <v>4.0999999999999801</v>
      </c>
      <c r="D221" s="5" t="s">
        <v>0</v>
      </c>
      <c r="E221" s="5">
        <v>80.559012181048402</v>
      </c>
      <c r="F221" s="5">
        <v>7.7033395493112202</v>
      </c>
      <c r="G221" s="5">
        <v>0</v>
      </c>
      <c r="H221" s="5">
        <v>42</v>
      </c>
      <c r="I221" s="5">
        <v>1.5</v>
      </c>
      <c r="J221" s="5">
        <v>100</v>
      </c>
      <c r="K221" s="5">
        <v>5</v>
      </c>
      <c r="L221" s="5">
        <v>42</v>
      </c>
      <c r="M221" s="5">
        <v>25.677479636335299</v>
      </c>
      <c r="N221" s="5">
        <v>-47.741187792128997</v>
      </c>
      <c r="O221" s="5">
        <v>19.599627958411801</v>
      </c>
      <c r="P221" s="5">
        <v>-47.435249463423602</v>
      </c>
      <c r="Q221" s="5">
        <v>9.0170496161802305</v>
      </c>
      <c r="R221" s="5">
        <v>167.86779056950601</v>
      </c>
      <c r="S221" s="5">
        <v>-1.7205157190500899</v>
      </c>
      <c r="T221" s="5">
        <v>9.0180750085878003</v>
      </c>
      <c r="U221" s="5">
        <v>18.021906607755199</v>
      </c>
      <c r="V221" s="5">
        <v>125.83395562786799</v>
      </c>
      <c r="W221" s="5">
        <v>85.242024724324594</v>
      </c>
      <c r="X221" s="5">
        <v>4.75914613229153E-2</v>
      </c>
      <c r="Y221" s="5">
        <v>-3.43669381696705E-2</v>
      </c>
      <c r="Z221" s="5">
        <v>263.491091660226</v>
      </c>
      <c r="AA221" s="5">
        <v>85.890434151490197</v>
      </c>
      <c r="AB221" s="5">
        <v>0.86045183212263499</v>
      </c>
    </row>
    <row r="222" spans="1:28" x14ac:dyDescent="0.25">
      <c r="A222" s="5">
        <v>169</v>
      </c>
      <c r="B222" s="5">
        <v>4.5</v>
      </c>
      <c r="C222" s="5">
        <v>4.0999999999999801</v>
      </c>
      <c r="D222" s="5" t="s">
        <v>0</v>
      </c>
      <c r="E222" s="5">
        <v>298.78048780487802</v>
      </c>
      <c r="F222" s="5">
        <v>4</v>
      </c>
      <c r="G222" s="5">
        <v>0</v>
      </c>
      <c r="H222" s="5">
        <v>42</v>
      </c>
      <c r="I222" s="5">
        <v>1.5</v>
      </c>
      <c r="J222" s="5">
        <v>100</v>
      </c>
      <c r="K222" s="5">
        <v>5</v>
      </c>
      <c r="L222" s="5">
        <v>42</v>
      </c>
      <c r="M222" s="5">
        <v>17.042031857710199</v>
      </c>
      <c r="N222" s="5">
        <v>-44.637306124203803</v>
      </c>
      <c r="O222" s="5">
        <v>19.599627958411801</v>
      </c>
      <c r="P222" s="5">
        <v>-47.435249463423602</v>
      </c>
      <c r="Q222" s="5">
        <v>9.0170496161802305</v>
      </c>
      <c r="R222" s="5">
        <v>167.86779056950601</v>
      </c>
      <c r="S222" s="5">
        <v>-1.7205157190500899</v>
      </c>
      <c r="T222" s="5">
        <v>9.0180750085878003</v>
      </c>
      <c r="U222" s="5">
        <v>18.021906607755199</v>
      </c>
      <c r="V222" s="5">
        <v>349.69582951684202</v>
      </c>
      <c r="W222" s="5">
        <v>83.677445211779997</v>
      </c>
      <c r="X222" s="5">
        <v>-1.3950231212292399E-2</v>
      </c>
      <c r="Y222" s="5">
        <v>7.6731415353354898E-2</v>
      </c>
      <c r="Z222" s="5">
        <v>33.325658707285797</v>
      </c>
      <c r="AA222" s="5">
        <v>86.686703409267196</v>
      </c>
      <c r="AB222" s="5">
        <v>0.86045183212263499</v>
      </c>
    </row>
    <row r="223" spans="1:28" x14ac:dyDescent="0.25">
      <c r="A223" s="5">
        <v>183.5</v>
      </c>
      <c r="B223" s="5">
        <v>-4</v>
      </c>
      <c r="C223" s="5">
        <v>4.0999999999999801</v>
      </c>
      <c r="D223" s="5" t="s">
        <v>0</v>
      </c>
      <c r="E223" s="5">
        <v>132.791327913278</v>
      </c>
      <c r="F223" s="5">
        <v>6</v>
      </c>
      <c r="G223" s="5">
        <v>0</v>
      </c>
      <c r="H223" s="5">
        <v>42</v>
      </c>
      <c r="I223" s="5">
        <v>1.5</v>
      </c>
      <c r="J223" s="5">
        <v>100</v>
      </c>
      <c r="K223" s="5">
        <v>5</v>
      </c>
      <c r="L223" s="5">
        <v>42</v>
      </c>
      <c r="M223" s="5">
        <v>356.06716590811499</v>
      </c>
      <c r="N223" s="5">
        <v>-49.879113883580203</v>
      </c>
      <c r="O223" s="5">
        <v>19.599627958411801</v>
      </c>
      <c r="P223" s="5">
        <v>-47.435249463423602</v>
      </c>
      <c r="Q223" s="5">
        <v>9.0170496161802305</v>
      </c>
      <c r="R223" s="5">
        <v>167.86779056950601</v>
      </c>
      <c r="S223" s="5">
        <v>-1.7205157190500899</v>
      </c>
      <c r="T223" s="5">
        <v>9.0180750085878003</v>
      </c>
      <c r="U223" s="5">
        <v>18.021906607755199</v>
      </c>
      <c r="V223" s="5">
        <v>261.35229586158601</v>
      </c>
      <c r="W223" s="5">
        <v>74.222886368763497</v>
      </c>
      <c r="X223" s="5">
        <v>-0.19188959400272099</v>
      </c>
      <c r="Y223" s="5">
        <v>-2.9184013613131801E-2</v>
      </c>
      <c r="Z223" s="5">
        <v>107.700089756846</v>
      </c>
      <c r="AA223" s="5">
        <v>74.331287507125694</v>
      </c>
      <c r="AB223" s="5">
        <v>0.86045183212263499</v>
      </c>
    </row>
    <row r="224" spans="1:28" x14ac:dyDescent="0.25">
      <c r="A224" s="5">
        <v>65</v>
      </c>
      <c r="B224" s="5">
        <v>-25</v>
      </c>
      <c r="C224" s="5">
        <v>4</v>
      </c>
      <c r="D224" s="5">
        <v>3.9910000000000001</v>
      </c>
      <c r="E224" s="5">
        <v>334</v>
      </c>
      <c r="F224" s="5">
        <v>5</v>
      </c>
      <c r="G224" s="5">
        <v>0</v>
      </c>
      <c r="H224" s="5">
        <v>39.881111111111103</v>
      </c>
      <c r="I224" s="5">
        <v>9.2822222222222202</v>
      </c>
      <c r="J224" s="5">
        <v>100</v>
      </c>
      <c r="K224" s="5">
        <v>15</v>
      </c>
      <c r="L224" s="5">
        <v>46</v>
      </c>
      <c r="M224" s="5">
        <v>125.682380606709</v>
      </c>
      <c r="N224" s="5">
        <v>9.8019966486214205</v>
      </c>
      <c r="O224" s="5">
        <v>105.43222420896799</v>
      </c>
      <c r="P224" s="5">
        <v>1.6128407876606501</v>
      </c>
      <c r="Q224" s="5">
        <v>5.9075272724983803</v>
      </c>
      <c r="R224" s="5">
        <v>84.900192655051299</v>
      </c>
      <c r="S224" s="5">
        <v>-7.1349675180868504</v>
      </c>
      <c r="T224" s="5">
        <v>5.9191279487855502</v>
      </c>
      <c r="U224" s="5">
        <v>11.6783478943034</v>
      </c>
      <c r="V224" s="5">
        <v>135.46114492417999</v>
      </c>
      <c r="W224" s="5">
        <v>63.907155117630303</v>
      </c>
      <c r="X224" s="5">
        <v>0.223916275677292</v>
      </c>
      <c r="Y224" s="5">
        <v>-0.22754997905162999</v>
      </c>
      <c r="Z224" s="5">
        <v>292.911910087303</v>
      </c>
      <c r="AA224" s="5">
        <v>68.267088010652401</v>
      </c>
      <c r="AB224" s="5">
        <v>3.5813681196304898</v>
      </c>
    </row>
    <row r="225" spans="1:28" x14ac:dyDescent="0.25">
      <c r="A225" s="5">
        <v>70</v>
      </c>
      <c r="B225" s="5">
        <v>-16</v>
      </c>
      <c r="C225" s="5">
        <v>7</v>
      </c>
      <c r="D225" s="5">
        <v>7.9840999999999802</v>
      </c>
      <c r="E225" s="5">
        <v>442</v>
      </c>
      <c r="F225" s="5">
        <v>3</v>
      </c>
      <c r="G225" s="5">
        <v>0</v>
      </c>
      <c r="H225" s="5">
        <v>39.621388888888802</v>
      </c>
      <c r="I225" s="5">
        <v>9.3244444444444401</v>
      </c>
      <c r="J225" s="5">
        <v>100</v>
      </c>
      <c r="K225" s="5">
        <v>15</v>
      </c>
      <c r="L225" s="5">
        <v>46</v>
      </c>
      <c r="M225" s="5">
        <v>118.59570637855199</v>
      </c>
      <c r="N225" s="5">
        <v>9.8039845247570803</v>
      </c>
      <c r="O225" s="5">
        <v>105.43222420896799</v>
      </c>
      <c r="P225" s="5">
        <v>1.6128407876606501</v>
      </c>
      <c r="Q225" s="5">
        <v>5.9075272724983803</v>
      </c>
      <c r="R225" s="5">
        <v>84.900192655051299</v>
      </c>
      <c r="S225" s="5">
        <v>-7.1349675180868504</v>
      </c>
      <c r="T225" s="5">
        <v>5.9191279487855502</v>
      </c>
      <c r="U225" s="5">
        <v>11.6783478943034</v>
      </c>
      <c r="V225" s="5">
        <v>122.607736522332</v>
      </c>
      <c r="W225" s="5">
        <v>72.936897997277896</v>
      </c>
      <c r="X225" s="5">
        <v>0.17673482987415201</v>
      </c>
      <c r="Y225" s="5">
        <v>-0.113060266397827</v>
      </c>
      <c r="Z225" s="5">
        <v>302.54415159715302</v>
      </c>
      <c r="AA225" s="5">
        <v>74.561446799080798</v>
      </c>
      <c r="AB225" s="5">
        <v>3.5813681196304898</v>
      </c>
    </row>
    <row r="226" spans="1:28" x14ac:dyDescent="0.25">
      <c r="A226" s="5">
        <v>73</v>
      </c>
      <c r="B226" s="5">
        <v>-11</v>
      </c>
      <c r="C226" s="5">
        <v>8</v>
      </c>
      <c r="D226" s="5">
        <v>8.9301999999999904</v>
      </c>
      <c r="E226" s="5">
        <v>115</v>
      </c>
      <c r="F226" s="5">
        <v>5</v>
      </c>
      <c r="G226" s="5">
        <v>0</v>
      </c>
      <c r="H226" s="5">
        <v>39.611944444444298</v>
      </c>
      <c r="I226" s="5">
        <v>9.3102777777777703</v>
      </c>
      <c r="J226" s="5">
        <v>100</v>
      </c>
      <c r="K226" s="5">
        <v>15</v>
      </c>
      <c r="L226" s="5">
        <v>46</v>
      </c>
      <c r="M226" s="5">
        <v>114.59186487765101</v>
      </c>
      <c r="N226" s="5">
        <v>9.3523119012629898</v>
      </c>
      <c r="O226" s="5">
        <v>105.43222420896799</v>
      </c>
      <c r="P226" s="5">
        <v>1.6128407876606501</v>
      </c>
      <c r="Q226" s="5">
        <v>5.9075272724983803</v>
      </c>
      <c r="R226" s="5">
        <v>84.900192655051299</v>
      </c>
      <c r="S226" s="5">
        <v>-7.1349675180868504</v>
      </c>
      <c r="T226" s="5">
        <v>5.9191279487855502</v>
      </c>
      <c r="U226" s="5">
        <v>11.6783478943034</v>
      </c>
      <c r="V226" s="5">
        <v>109.083052577085</v>
      </c>
      <c r="W226" s="5">
        <v>77.632018190882704</v>
      </c>
      <c r="X226" s="5">
        <v>0.14396949489406899</v>
      </c>
      <c r="Y226" s="5">
        <v>-4.9806221531584399E-2</v>
      </c>
      <c r="Z226" s="5">
        <v>310.68355123426397</v>
      </c>
      <c r="AA226" s="5">
        <v>78.045881979272707</v>
      </c>
      <c r="AB226" s="5">
        <v>3.5813681196304898</v>
      </c>
    </row>
    <row r="227" spans="1:28" x14ac:dyDescent="0.25">
      <c r="A227" s="5">
        <v>73</v>
      </c>
      <c r="B227" s="5">
        <v>-5</v>
      </c>
      <c r="C227" s="5">
        <v>8</v>
      </c>
      <c r="D227" s="5">
        <v>10.924200000000001</v>
      </c>
      <c r="E227" s="5">
        <v>132</v>
      </c>
      <c r="F227" s="5">
        <v>4</v>
      </c>
      <c r="G227" s="5">
        <v>0</v>
      </c>
      <c r="H227" s="5">
        <v>39.708888888888801</v>
      </c>
      <c r="I227" s="5">
        <v>9.6241666666666603</v>
      </c>
      <c r="J227" s="5">
        <v>100</v>
      </c>
      <c r="K227" s="5">
        <v>15</v>
      </c>
      <c r="L227" s="5">
        <v>46</v>
      </c>
      <c r="M227" s="5">
        <v>112.605093676328</v>
      </c>
      <c r="N227" s="5">
        <v>11.349063931802901</v>
      </c>
      <c r="O227" s="5">
        <v>105.43222420896799</v>
      </c>
      <c r="P227" s="5">
        <v>1.6128407876606501</v>
      </c>
      <c r="Q227" s="5">
        <v>5.9075272724983803</v>
      </c>
      <c r="R227" s="5">
        <v>84.900192655051299</v>
      </c>
      <c r="S227" s="5">
        <v>-7.1349675180868504</v>
      </c>
      <c r="T227" s="5">
        <v>5.9191279487855502</v>
      </c>
      <c r="U227" s="5">
        <v>11.6783478943034</v>
      </c>
      <c r="V227" s="5">
        <v>80.440770647847003</v>
      </c>
      <c r="W227" s="5">
        <v>77.976353373574398</v>
      </c>
      <c r="X227" s="5">
        <v>0.146059131374455</v>
      </c>
      <c r="Y227" s="5">
        <v>2.45971594605679E-2</v>
      </c>
      <c r="Z227" s="5">
        <v>324.13364267953898</v>
      </c>
      <c r="AA227" s="5">
        <v>77.939291221220202</v>
      </c>
      <c r="AB227" s="5">
        <v>3.5813681196304898</v>
      </c>
    </row>
    <row r="228" spans="1:28" x14ac:dyDescent="0.25">
      <c r="A228" s="5">
        <v>84</v>
      </c>
      <c r="B228" s="5">
        <v>-12</v>
      </c>
      <c r="C228" s="5">
        <v>4</v>
      </c>
      <c r="D228" s="5">
        <v>6.9507000000000003</v>
      </c>
      <c r="E228" s="5">
        <v>122</v>
      </c>
      <c r="F228" s="5">
        <v>5</v>
      </c>
      <c r="G228" s="5">
        <v>0</v>
      </c>
      <c r="H228" s="5">
        <v>40.008888888888698</v>
      </c>
      <c r="I228" s="5">
        <v>9.5272222222222105</v>
      </c>
      <c r="J228" s="5">
        <v>100</v>
      </c>
      <c r="K228" s="5">
        <v>15</v>
      </c>
      <c r="L228" s="5">
        <v>46</v>
      </c>
      <c r="M228" s="5">
        <v>108.025701645423</v>
      </c>
      <c r="N228" s="5">
        <v>0.66867459405546303</v>
      </c>
      <c r="O228" s="5">
        <v>105.43222420896799</v>
      </c>
      <c r="P228" s="5">
        <v>1.6128407876606501</v>
      </c>
      <c r="Q228" s="5">
        <v>5.9075272724983803</v>
      </c>
      <c r="R228" s="5">
        <v>84.900192655051299</v>
      </c>
      <c r="S228" s="5">
        <v>-7.1349675180868504</v>
      </c>
      <c r="T228" s="5">
        <v>5.9191279487855502</v>
      </c>
      <c r="U228" s="5">
        <v>11.6783478943034</v>
      </c>
      <c r="V228" s="5">
        <v>169.731218929612</v>
      </c>
      <c r="W228" s="5">
        <v>85.054700480259896</v>
      </c>
      <c r="X228" s="5">
        <v>1.0876493596972601E-2</v>
      </c>
      <c r="Y228" s="5">
        <v>-6.0035405486400101E-2</v>
      </c>
      <c r="Z228" s="5">
        <v>250.021279459883</v>
      </c>
      <c r="AA228" s="5">
        <v>87.240515212326898</v>
      </c>
      <c r="AB228" s="5">
        <v>3.5813681196304898</v>
      </c>
    </row>
    <row r="229" spans="1:28" x14ac:dyDescent="0.25">
      <c r="A229" s="5">
        <v>85</v>
      </c>
      <c r="B229" s="5">
        <v>2</v>
      </c>
      <c r="C229" s="5">
        <v>4</v>
      </c>
      <c r="D229" s="5">
        <v>3.9735</v>
      </c>
      <c r="E229" s="5">
        <v>113</v>
      </c>
      <c r="F229" s="5">
        <v>9</v>
      </c>
      <c r="G229" s="5">
        <v>0</v>
      </c>
      <c r="H229" s="5">
        <v>39.594722222222202</v>
      </c>
      <c r="I229" s="5">
        <v>9.3502777777777606</v>
      </c>
      <c r="J229" s="5">
        <v>100</v>
      </c>
      <c r="K229" s="5">
        <v>15</v>
      </c>
      <c r="L229" s="5">
        <v>46</v>
      </c>
      <c r="M229" s="5">
        <v>101.769887957766</v>
      </c>
      <c r="N229" s="5">
        <v>4.4894924838078101</v>
      </c>
      <c r="O229" s="5">
        <v>105.43222420896799</v>
      </c>
      <c r="P229" s="5">
        <v>1.6128407876606501</v>
      </c>
      <c r="Q229" s="5">
        <v>5.9075272724983803</v>
      </c>
      <c r="R229" s="5">
        <v>84.900192655051299</v>
      </c>
      <c r="S229" s="5">
        <v>-7.1349675180868504</v>
      </c>
      <c r="T229" s="5">
        <v>5.9191279487855502</v>
      </c>
      <c r="U229" s="5">
        <v>11.6783478943034</v>
      </c>
      <c r="V229" s="5">
        <v>359.37174222830998</v>
      </c>
      <c r="W229" s="5">
        <v>80.864489511929804</v>
      </c>
      <c r="X229" s="5">
        <v>-1.2349278626355401E-3</v>
      </c>
      <c r="Y229" s="5">
        <v>0.112618294451379</v>
      </c>
      <c r="Z229" s="5">
        <v>51.726845616762702</v>
      </c>
      <c r="AA229" s="5">
        <v>85.347368021383701</v>
      </c>
      <c r="AB229" s="5">
        <v>3.5813681196304898</v>
      </c>
    </row>
    <row r="230" spans="1:28" x14ac:dyDescent="0.25">
      <c r="A230" s="5">
        <v>85</v>
      </c>
      <c r="B230" s="5">
        <v>-24</v>
      </c>
      <c r="C230" s="5">
        <v>4</v>
      </c>
      <c r="D230" s="5">
        <v>4.9924999999999802</v>
      </c>
      <c r="E230" s="5">
        <v>538</v>
      </c>
      <c r="F230" s="5">
        <v>3</v>
      </c>
      <c r="G230" s="5">
        <v>0</v>
      </c>
      <c r="H230" s="5">
        <v>39.594722222222202</v>
      </c>
      <c r="I230" s="5">
        <v>9.3327777777777605</v>
      </c>
      <c r="J230" s="5">
        <v>100</v>
      </c>
      <c r="K230" s="5">
        <v>15</v>
      </c>
      <c r="L230" s="5">
        <v>46</v>
      </c>
      <c r="M230" s="5">
        <v>112.17430713020801</v>
      </c>
      <c r="N230" s="5">
        <v>-4.1827933224368996</v>
      </c>
      <c r="O230" s="5">
        <v>105.43222420896799</v>
      </c>
      <c r="P230" s="5">
        <v>1.6128407876606501</v>
      </c>
      <c r="Q230" s="5">
        <v>5.9075272724983803</v>
      </c>
      <c r="R230" s="5">
        <v>84.900192655051299</v>
      </c>
      <c r="S230" s="5">
        <v>-7.1349675180868504</v>
      </c>
      <c r="T230" s="5">
        <v>5.9191279487855502</v>
      </c>
      <c r="U230" s="5">
        <v>11.6783478943034</v>
      </c>
      <c r="V230" s="5">
        <v>180.31427719000399</v>
      </c>
      <c r="W230" s="5">
        <v>73.134695906722499</v>
      </c>
      <c r="X230" s="5">
        <v>-1.13756329760722E-3</v>
      </c>
      <c r="Y230" s="5">
        <v>-0.207386741020922</v>
      </c>
      <c r="Z230" s="5">
        <v>229.27884011631201</v>
      </c>
      <c r="AA230" s="5">
        <v>81.112741790933498</v>
      </c>
      <c r="AB230" s="5">
        <v>3.5813681196304898</v>
      </c>
    </row>
    <row r="231" spans="1:28" x14ac:dyDescent="0.25">
      <c r="A231" s="5">
        <v>86</v>
      </c>
      <c r="B231" s="5">
        <v>-4</v>
      </c>
      <c r="C231" s="5">
        <v>5</v>
      </c>
      <c r="D231" s="5">
        <v>7.9832000000000001</v>
      </c>
      <c r="E231" s="5">
        <v>418</v>
      </c>
      <c r="F231" s="5">
        <v>3</v>
      </c>
      <c r="G231" s="5">
        <v>0</v>
      </c>
      <c r="H231" s="5">
        <v>39.728611111111</v>
      </c>
      <c r="I231" s="5">
        <v>9.6711111111111006</v>
      </c>
      <c r="J231" s="5">
        <v>100</v>
      </c>
      <c r="K231" s="5">
        <v>15</v>
      </c>
      <c r="L231" s="5">
        <v>46</v>
      </c>
      <c r="M231" s="5">
        <v>103.769304203948</v>
      </c>
      <c r="N231" s="5">
        <v>1.79263617618784</v>
      </c>
      <c r="O231" s="5">
        <v>105.43222420896799</v>
      </c>
      <c r="P231" s="5">
        <v>1.6128407876606501</v>
      </c>
      <c r="Q231" s="5">
        <v>5.9075272724983803</v>
      </c>
      <c r="R231" s="5">
        <v>84.900192655051299</v>
      </c>
      <c r="S231" s="5">
        <v>-7.1349675180868504</v>
      </c>
      <c r="T231" s="5">
        <v>5.9191279487855502</v>
      </c>
      <c r="U231" s="5">
        <v>11.6783478943034</v>
      </c>
      <c r="V231" s="5">
        <v>340.69647078955097</v>
      </c>
      <c r="W231" s="5">
        <v>86.679472244229302</v>
      </c>
      <c r="X231" s="5">
        <v>-1.35448893894897E-2</v>
      </c>
      <c r="Y231" s="5">
        <v>3.86704964326973E-2</v>
      </c>
      <c r="Z231" s="5">
        <v>83.802154953918304</v>
      </c>
      <c r="AA231" s="5">
        <v>88.328119223434499</v>
      </c>
      <c r="AB231" s="5">
        <v>3.5813681196304898</v>
      </c>
    </row>
    <row r="232" spans="1:28" x14ac:dyDescent="0.25">
      <c r="A232" s="5">
        <v>88</v>
      </c>
      <c r="B232" s="5">
        <v>-2</v>
      </c>
      <c r="C232" s="5">
        <v>3</v>
      </c>
      <c r="D232" s="5">
        <v>5.9762000000000004</v>
      </c>
      <c r="E232" s="5">
        <v>211</v>
      </c>
      <c r="F232" s="5">
        <v>5</v>
      </c>
      <c r="G232" s="5">
        <v>0</v>
      </c>
      <c r="H232" s="5">
        <v>39.961666666666602</v>
      </c>
      <c r="I232" s="5">
        <v>9.5430555555555507</v>
      </c>
      <c r="J232" s="5">
        <v>100</v>
      </c>
      <c r="K232" s="5">
        <v>15</v>
      </c>
      <c r="L232" s="5">
        <v>46</v>
      </c>
      <c r="M232" s="5">
        <v>101.59450353420701</v>
      </c>
      <c r="N232" s="5">
        <v>0.89000155928943103</v>
      </c>
      <c r="O232" s="5">
        <v>105.43222420896799</v>
      </c>
      <c r="P232" s="5">
        <v>1.6128407876606501</v>
      </c>
      <c r="Q232" s="5">
        <v>5.9075272724983803</v>
      </c>
      <c r="R232" s="5">
        <v>84.900192655051299</v>
      </c>
      <c r="S232" s="5">
        <v>-7.1349675180868504</v>
      </c>
      <c r="T232" s="5">
        <v>5.9191279487855502</v>
      </c>
      <c r="U232" s="5">
        <v>11.6783478943034</v>
      </c>
      <c r="V232" s="5">
        <v>328.82437719249299</v>
      </c>
      <c r="W232" s="5">
        <v>84.007568605000799</v>
      </c>
      <c r="X232" s="5">
        <v>-3.82661384372599E-2</v>
      </c>
      <c r="Y232" s="5">
        <v>6.3245616871248495E-2</v>
      </c>
      <c r="Z232" s="5">
        <v>100.62335665583301</v>
      </c>
      <c r="AA232" s="5">
        <v>86.095723694940204</v>
      </c>
      <c r="AB232" s="5">
        <v>3.5813681196304898</v>
      </c>
    </row>
    <row r="233" spans="1:28" x14ac:dyDescent="0.25">
      <c r="A233" s="5">
        <v>91</v>
      </c>
      <c r="B233" s="5">
        <v>-1</v>
      </c>
      <c r="C233" s="5">
        <v>6</v>
      </c>
      <c r="D233" s="5">
        <v>10.9352</v>
      </c>
      <c r="E233" s="5">
        <v>154</v>
      </c>
      <c r="F233" s="5">
        <v>4</v>
      </c>
      <c r="G233" s="5">
        <v>0</v>
      </c>
      <c r="H233" s="5">
        <v>39.852777777777703</v>
      </c>
      <c r="I233" s="5">
        <v>9.3088888888888803</v>
      </c>
      <c r="J233" s="5">
        <v>100</v>
      </c>
      <c r="K233" s="5">
        <v>15</v>
      </c>
      <c r="L233" s="5">
        <v>46</v>
      </c>
      <c r="M233" s="5">
        <v>99.0519526445607</v>
      </c>
      <c r="N233" s="5">
        <v>-1.08811966044153</v>
      </c>
      <c r="O233" s="5">
        <v>105.43222420896799</v>
      </c>
      <c r="P233" s="5">
        <v>1.6128407876606501</v>
      </c>
      <c r="Q233" s="5">
        <v>5.9075272724983803</v>
      </c>
      <c r="R233" s="5">
        <v>84.900192655051299</v>
      </c>
      <c r="S233" s="5">
        <v>-7.1349675180868504</v>
      </c>
      <c r="T233" s="5">
        <v>5.9191279487855502</v>
      </c>
      <c r="U233" s="5">
        <v>11.6783478943034</v>
      </c>
      <c r="V233" s="5">
        <v>314.97929339174601</v>
      </c>
      <c r="W233" s="5">
        <v>81.361587099634505</v>
      </c>
      <c r="X233" s="5">
        <v>-7.5340207896821207E-2</v>
      </c>
      <c r="Y233" s="5">
        <v>7.5285771892657505E-2</v>
      </c>
      <c r="Z233" s="5">
        <v>112.906821371684</v>
      </c>
      <c r="AA233" s="5">
        <v>83.072182346760499</v>
      </c>
      <c r="AB233" s="5">
        <v>3.5813681196304898</v>
      </c>
    </row>
    <row r="234" spans="1:28" x14ac:dyDescent="0.25">
      <c r="A234" s="5">
        <v>92</v>
      </c>
      <c r="B234" s="5">
        <v>-16</v>
      </c>
      <c r="C234" s="5">
        <v>5</v>
      </c>
      <c r="D234" s="5">
        <v>5.9870000000000001</v>
      </c>
      <c r="E234" s="5">
        <v>387</v>
      </c>
      <c r="F234" s="5">
        <v>3</v>
      </c>
      <c r="G234" s="5">
        <v>0</v>
      </c>
      <c r="H234" s="5">
        <v>39.876388888888698</v>
      </c>
      <c r="I234" s="5">
        <v>9.2538888888888806</v>
      </c>
      <c r="J234" s="5">
        <v>100</v>
      </c>
      <c r="K234" s="5">
        <v>15</v>
      </c>
      <c r="L234" s="5">
        <v>46</v>
      </c>
      <c r="M234" s="5">
        <v>104.266281622748</v>
      </c>
      <c r="N234" s="5">
        <v>-6.7479806341432598</v>
      </c>
      <c r="O234" s="5">
        <v>105.43222420896799</v>
      </c>
      <c r="P234" s="5">
        <v>1.6128407876606501</v>
      </c>
      <c r="Q234" s="5">
        <v>5.9075272724983803</v>
      </c>
      <c r="R234" s="5">
        <v>84.900192655051299</v>
      </c>
      <c r="S234" s="5">
        <v>-7.1349675180868504</v>
      </c>
      <c r="T234" s="5">
        <v>5.9191279487855502</v>
      </c>
      <c r="U234" s="5">
        <v>11.6783478943034</v>
      </c>
      <c r="V234" s="5">
        <v>217.46669871287401</v>
      </c>
      <c r="W234" s="5">
        <v>78.736874295820598</v>
      </c>
      <c r="X234" s="5">
        <v>-8.4418916701219607E-2</v>
      </c>
      <c r="Y234" s="5">
        <v>-0.110149373326676</v>
      </c>
      <c r="Z234" s="5">
        <v>172.08795672504101</v>
      </c>
      <c r="AA234" s="5">
        <v>81.558577969150903</v>
      </c>
      <c r="AB234" s="5">
        <v>3.5813681196304898</v>
      </c>
    </row>
    <row r="235" spans="1:28" x14ac:dyDescent="0.25">
      <c r="A235" s="5">
        <v>93</v>
      </c>
      <c r="B235" s="5">
        <v>-6</v>
      </c>
      <c r="C235" s="5">
        <v>7</v>
      </c>
      <c r="D235" s="5">
        <v>9.9223999999999908</v>
      </c>
      <c r="E235" s="5">
        <v>116</v>
      </c>
      <c r="F235" s="5">
        <v>4</v>
      </c>
      <c r="G235" s="5">
        <v>0</v>
      </c>
      <c r="H235" s="5">
        <v>39.873611111111103</v>
      </c>
      <c r="I235" s="5">
        <v>9.2527777777777604</v>
      </c>
      <c r="J235" s="5">
        <v>100</v>
      </c>
      <c r="K235" s="5">
        <v>15</v>
      </c>
      <c r="L235" s="5">
        <v>46</v>
      </c>
      <c r="M235" s="5">
        <v>99.641729595043003</v>
      </c>
      <c r="N235" s="5">
        <v>-4.2296891159952104</v>
      </c>
      <c r="O235" s="5">
        <v>105.43222420896799</v>
      </c>
      <c r="P235" s="5">
        <v>1.6128407876606501</v>
      </c>
      <c r="Q235" s="5">
        <v>5.9075272724983803</v>
      </c>
      <c r="R235" s="5">
        <v>84.900192655051299</v>
      </c>
      <c r="S235" s="5">
        <v>-7.1349675180868504</v>
      </c>
      <c r="T235" s="5">
        <v>5.9191279487855502</v>
      </c>
      <c r="U235" s="5">
        <v>11.6783478943034</v>
      </c>
      <c r="V235" s="5">
        <v>277.55119654584098</v>
      </c>
      <c r="W235" s="5">
        <v>81.8739189387734</v>
      </c>
      <c r="X235" s="5">
        <v>-9.9333735754914707E-2</v>
      </c>
      <c r="Y235" s="5">
        <v>1.31678429575581E-2</v>
      </c>
      <c r="Z235" s="5">
        <v>135.29320002493299</v>
      </c>
      <c r="AA235" s="5">
        <v>81.776959710250793</v>
      </c>
      <c r="AB235" s="5">
        <v>3.5813681196304898</v>
      </c>
    </row>
    <row r="236" spans="1:28" x14ac:dyDescent="0.25">
      <c r="A236" s="5">
        <v>93</v>
      </c>
      <c r="B236" s="5">
        <v>33</v>
      </c>
      <c r="C236" s="5">
        <v>4</v>
      </c>
      <c r="D236" s="5">
        <v>10.966200000000001</v>
      </c>
      <c r="E236" s="5">
        <v>296</v>
      </c>
      <c r="F236" s="5">
        <v>3</v>
      </c>
      <c r="G236" s="5">
        <v>0</v>
      </c>
      <c r="H236" s="5">
        <v>40.008055555555501</v>
      </c>
      <c r="I236" s="5">
        <v>9.5363888888888706</v>
      </c>
      <c r="J236" s="5">
        <v>100</v>
      </c>
      <c r="K236" s="5">
        <v>15</v>
      </c>
      <c r="L236" s="5">
        <v>46</v>
      </c>
      <c r="M236" s="5">
        <v>83.748551218536306</v>
      </c>
      <c r="N236" s="5">
        <v>9.2312056735658707</v>
      </c>
      <c r="O236" s="5">
        <v>105.43222420896799</v>
      </c>
      <c r="P236" s="5">
        <v>1.6128407876606501</v>
      </c>
      <c r="Q236" s="5">
        <v>5.9075272724983803</v>
      </c>
      <c r="R236" s="5">
        <v>84.900192655051299</v>
      </c>
      <c r="S236" s="5">
        <v>-7.1349675180868504</v>
      </c>
      <c r="T236" s="5">
        <v>5.9191279487855502</v>
      </c>
      <c r="U236" s="5">
        <v>11.6783478943034</v>
      </c>
      <c r="V236" s="5">
        <v>349.59541945137101</v>
      </c>
      <c r="W236" s="5">
        <v>49.132651784793701</v>
      </c>
      <c r="X236" s="5">
        <v>-8.9167311518372205E-2</v>
      </c>
      <c r="Y236" s="5">
        <v>0.48561581491710998</v>
      </c>
      <c r="Z236" s="5">
        <v>69.750527669279094</v>
      </c>
      <c r="AA236" s="5">
        <v>67.124999536824802</v>
      </c>
      <c r="AB236" s="5">
        <v>3.5813681196304898</v>
      </c>
    </row>
    <row r="237" spans="1:28" x14ac:dyDescent="0.25">
      <c r="A237" s="5">
        <v>96</v>
      </c>
      <c r="B237" s="5">
        <v>-6</v>
      </c>
      <c r="C237" s="5">
        <v>6</v>
      </c>
      <c r="D237" s="5">
        <v>6.9729999999999901</v>
      </c>
      <c r="E237" s="5">
        <v>223</v>
      </c>
      <c r="F237" s="5">
        <v>4</v>
      </c>
      <c r="G237" s="5">
        <v>0</v>
      </c>
      <c r="H237" s="5">
        <v>40.043888888888802</v>
      </c>
      <c r="I237" s="5">
        <v>9.6541666666666508</v>
      </c>
      <c r="J237" s="5">
        <v>100</v>
      </c>
      <c r="K237" s="5">
        <v>15</v>
      </c>
      <c r="L237" s="5">
        <v>46</v>
      </c>
      <c r="M237" s="5">
        <v>98.097916042189894</v>
      </c>
      <c r="N237" s="5">
        <v>-6.5272515264478699</v>
      </c>
      <c r="O237" s="5">
        <v>105.43222420896799</v>
      </c>
      <c r="P237" s="5">
        <v>1.6128407876606501</v>
      </c>
      <c r="Q237" s="5">
        <v>5.9075272724983803</v>
      </c>
      <c r="R237" s="5">
        <v>84.900192655051299</v>
      </c>
      <c r="S237" s="5">
        <v>-7.1349675180868504</v>
      </c>
      <c r="T237" s="5">
        <v>5.9191279487855502</v>
      </c>
      <c r="U237" s="5">
        <v>11.6783478943034</v>
      </c>
      <c r="V237" s="5">
        <v>275.22144501231497</v>
      </c>
      <c r="W237" s="5">
        <v>78.915188002674796</v>
      </c>
      <c r="X237" s="5">
        <v>-0.13602141540926699</v>
      </c>
      <c r="Y237" s="5">
        <v>1.24302528667586E-2</v>
      </c>
      <c r="Z237" s="5">
        <v>138.10195010195201</v>
      </c>
      <c r="AA237" s="5">
        <v>79.0517901015034</v>
      </c>
      <c r="AB237" s="5">
        <v>3.5813681196304898</v>
      </c>
    </row>
    <row r="238" spans="1:28" x14ac:dyDescent="0.25">
      <c r="A238" s="5">
        <v>99</v>
      </c>
      <c r="B238" s="5">
        <v>-12</v>
      </c>
      <c r="C238" s="5">
        <v>4</v>
      </c>
      <c r="D238" s="5">
        <v>3.9763000000000002</v>
      </c>
      <c r="E238" s="5">
        <v>127</v>
      </c>
      <c r="F238" s="5">
        <v>8</v>
      </c>
      <c r="G238" s="5">
        <v>0</v>
      </c>
      <c r="H238" s="5">
        <v>39.872500000000002</v>
      </c>
      <c r="I238" s="5">
        <v>9.2527777777777604</v>
      </c>
      <c r="J238" s="5">
        <v>100</v>
      </c>
      <c r="K238" s="5">
        <v>15</v>
      </c>
      <c r="L238" s="5">
        <v>46</v>
      </c>
      <c r="M238" s="5">
        <v>98.166873254097595</v>
      </c>
      <c r="N238" s="5">
        <v>-10.785827800620501</v>
      </c>
      <c r="O238" s="5">
        <v>105.43222420896799</v>
      </c>
      <c r="P238" s="5">
        <v>1.6128407876606501</v>
      </c>
      <c r="Q238" s="5">
        <v>5.9075272724983803</v>
      </c>
      <c r="R238" s="5">
        <v>84.900192655051299</v>
      </c>
      <c r="S238" s="5">
        <v>-7.1349675180868504</v>
      </c>
      <c r="T238" s="5">
        <v>5.9191279487855502</v>
      </c>
      <c r="U238" s="5">
        <v>11.6783478943034</v>
      </c>
      <c r="V238" s="5">
        <v>249.63159226114601</v>
      </c>
      <c r="W238" s="5">
        <v>75.274928971751393</v>
      </c>
      <c r="X238" s="5">
        <v>-0.169896001161572</v>
      </c>
      <c r="Y238" s="5">
        <v>-6.3077143083989096E-2</v>
      </c>
      <c r="Z238" s="5">
        <v>149.92106042065001</v>
      </c>
      <c r="AA238" s="5">
        <v>75.648502433252801</v>
      </c>
      <c r="AB238" s="5">
        <v>3.5813681196304898</v>
      </c>
    </row>
    <row r="239" spans="1:28" x14ac:dyDescent="0.25">
      <c r="A239" s="5">
        <v>137</v>
      </c>
      <c r="B239" s="5">
        <v>-23</v>
      </c>
      <c r="C239" s="5">
        <v>4</v>
      </c>
      <c r="D239" s="5" t="s">
        <v>0</v>
      </c>
      <c r="E239" s="5">
        <v>171.699999999998</v>
      </c>
      <c r="F239" s="5">
        <v>7</v>
      </c>
      <c r="G239" s="5">
        <v>0</v>
      </c>
      <c r="H239" s="5">
        <v>45.799999237060398</v>
      </c>
      <c r="I239" s="5">
        <v>9.3000001907348508</v>
      </c>
      <c r="J239" s="5">
        <v>100</v>
      </c>
      <c r="K239" s="5">
        <v>6</v>
      </c>
      <c r="L239" s="5">
        <v>54</v>
      </c>
      <c r="M239" s="5">
        <v>70.408540123828701</v>
      </c>
      <c r="N239" s="5">
        <v>-40.361241666839703</v>
      </c>
      <c r="O239" s="5">
        <v>62.919297871557099</v>
      </c>
      <c r="P239" s="5">
        <v>-37.244793488179802</v>
      </c>
      <c r="Q239" s="5">
        <v>3.48813231581464</v>
      </c>
      <c r="R239" s="5">
        <v>139.87610692230299</v>
      </c>
      <c r="S239" s="5">
        <v>-11.890667093791301</v>
      </c>
      <c r="T239" s="5">
        <v>3.5074346490577502</v>
      </c>
      <c r="U239" s="5">
        <v>6.7541344870264597</v>
      </c>
      <c r="V239" s="5">
        <v>166.53608731460599</v>
      </c>
      <c r="W239" s="5">
        <v>78.558188580573102</v>
      </c>
      <c r="X239" s="5">
        <v>3.2823099300176801E-2</v>
      </c>
      <c r="Y239" s="5">
        <v>-0.137098396664943</v>
      </c>
      <c r="Z239" s="5">
        <v>239.586647186699</v>
      </c>
      <c r="AA239" s="5">
        <v>83.386974859115</v>
      </c>
      <c r="AB239" s="5">
        <v>6.0100435171625497</v>
      </c>
    </row>
    <row r="240" spans="1:28" x14ac:dyDescent="0.25">
      <c r="A240" s="5">
        <v>137</v>
      </c>
      <c r="B240" s="5">
        <v>-11</v>
      </c>
      <c r="C240" s="5">
        <v>3</v>
      </c>
      <c r="D240" s="5" t="s">
        <v>0</v>
      </c>
      <c r="E240" s="5">
        <v>207.3</v>
      </c>
      <c r="F240" s="5">
        <v>8.5999999999999908</v>
      </c>
      <c r="G240" s="5">
        <v>0</v>
      </c>
      <c r="H240" s="5">
        <v>45.799999237060398</v>
      </c>
      <c r="I240" s="5">
        <v>9.3000001907348508</v>
      </c>
      <c r="J240" s="5">
        <v>100</v>
      </c>
      <c r="K240" s="5">
        <v>6</v>
      </c>
      <c r="L240" s="5">
        <v>54</v>
      </c>
      <c r="M240" s="5">
        <v>65.500027670564904</v>
      </c>
      <c r="N240" s="5">
        <v>-35.228098216471302</v>
      </c>
      <c r="O240" s="5">
        <v>62.919297871557099</v>
      </c>
      <c r="P240" s="5">
        <v>-37.244793488179802</v>
      </c>
      <c r="Q240" s="5">
        <v>3.48813231581464</v>
      </c>
      <c r="R240" s="5">
        <v>139.87610692230299</v>
      </c>
      <c r="S240" s="5">
        <v>-11.890667093791301</v>
      </c>
      <c r="T240" s="5">
        <v>3.5074346490577502</v>
      </c>
      <c r="U240" s="5">
        <v>6.7541344870264597</v>
      </c>
      <c r="V240" s="5">
        <v>72.754537401046903</v>
      </c>
      <c r="W240" s="5">
        <v>87.043766116071396</v>
      </c>
      <c r="X240" s="5">
        <v>3.4839836256326799E-2</v>
      </c>
      <c r="Y240" s="5">
        <v>1.0815031708974901E-2</v>
      </c>
      <c r="Z240" s="5">
        <v>313.32372391706599</v>
      </c>
      <c r="AA240" s="5">
        <v>87.101966775523394</v>
      </c>
      <c r="AB240" s="5">
        <v>6.0100435171625497</v>
      </c>
    </row>
    <row r="241" spans="1:28" x14ac:dyDescent="0.25">
      <c r="A241" s="5">
        <v>139.4</v>
      </c>
      <c r="B241" s="5">
        <v>-12</v>
      </c>
      <c r="C241" s="5">
        <v>13</v>
      </c>
      <c r="D241" s="5" t="s">
        <v>0</v>
      </c>
      <c r="E241" s="5">
        <v>337.39999999999901</v>
      </c>
      <c r="F241" s="5">
        <v>2.7</v>
      </c>
      <c r="G241" s="5">
        <v>0</v>
      </c>
      <c r="H241" s="5">
        <v>45.799999237060398</v>
      </c>
      <c r="I241" s="5">
        <v>9.3000001907348508</v>
      </c>
      <c r="J241" s="5">
        <v>100</v>
      </c>
      <c r="K241" s="5">
        <v>6</v>
      </c>
      <c r="L241" s="5">
        <v>54</v>
      </c>
      <c r="M241" s="5">
        <v>63.448894597482997</v>
      </c>
      <c r="N241" s="5">
        <v>-37.023206289771203</v>
      </c>
      <c r="O241" s="5">
        <v>62.919297871557099</v>
      </c>
      <c r="P241" s="5">
        <v>-37.244793488179802</v>
      </c>
      <c r="Q241" s="5">
        <v>3.48813231581464</v>
      </c>
      <c r="R241" s="5">
        <v>139.87610692230299</v>
      </c>
      <c r="S241" s="5">
        <v>-11.890667093791301</v>
      </c>
      <c r="T241" s="5">
        <v>3.5074346490577502</v>
      </c>
      <c r="U241" s="5">
        <v>6.7541344870264597</v>
      </c>
      <c r="V241" s="5">
        <v>103.258662421804</v>
      </c>
      <c r="W241" s="5">
        <v>89.521543655613996</v>
      </c>
      <c r="X241" s="5">
        <v>5.7473817848571404E-3</v>
      </c>
      <c r="Y241" s="5">
        <v>-1.35424591225921E-3</v>
      </c>
      <c r="Z241" s="5">
        <v>297.53176431301301</v>
      </c>
      <c r="AA241" s="5">
        <v>89.523177623538302</v>
      </c>
      <c r="AB241" s="5">
        <v>6.0100435171625497</v>
      </c>
    </row>
    <row r="242" spans="1:28" x14ac:dyDescent="0.25">
      <c r="A242" s="5">
        <v>140</v>
      </c>
      <c r="B242" s="5">
        <v>-5</v>
      </c>
      <c r="C242" s="5">
        <v>11</v>
      </c>
      <c r="D242" s="5" t="s">
        <v>0</v>
      </c>
      <c r="E242" s="5">
        <v>254</v>
      </c>
      <c r="F242" s="5">
        <v>2.8999999999999901</v>
      </c>
      <c r="G242" s="5">
        <v>0</v>
      </c>
      <c r="H242" s="5">
        <v>45.799999237060398</v>
      </c>
      <c r="I242" s="5">
        <v>9.3000001907348508</v>
      </c>
      <c r="J242" s="5">
        <v>100</v>
      </c>
      <c r="K242" s="5">
        <v>6</v>
      </c>
      <c r="L242" s="5">
        <v>54</v>
      </c>
      <c r="M242" s="5">
        <v>60.398696885792397</v>
      </c>
      <c r="N242" s="5">
        <v>-34.393960508937397</v>
      </c>
      <c r="O242" s="5">
        <v>62.919297871557099</v>
      </c>
      <c r="P242" s="5">
        <v>-37.244793488179802</v>
      </c>
      <c r="Q242" s="5">
        <v>3.48813231581464</v>
      </c>
      <c r="R242" s="5">
        <v>139.87610692230299</v>
      </c>
      <c r="S242" s="5">
        <v>-11.890667093791301</v>
      </c>
      <c r="T242" s="5">
        <v>3.5074346490577502</v>
      </c>
      <c r="U242" s="5">
        <v>6.7541344870264597</v>
      </c>
      <c r="V242" s="5">
        <v>358.971380422008</v>
      </c>
      <c r="W242" s="5">
        <v>83.108244628121</v>
      </c>
      <c r="X242" s="5">
        <v>-1.5259461408985099E-3</v>
      </c>
      <c r="Y242" s="5">
        <v>8.4988544155761098E-2</v>
      </c>
      <c r="Z242" s="5">
        <v>36.383213789840802</v>
      </c>
      <c r="AA242" s="5">
        <v>86.492549153104306</v>
      </c>
      <c r="AB242" s="5">
        <v>6.0100435171625497</v>
      </c>
    </row>
    <row r="243" spans="1:28" x14ac:dyDescent="0.25">
      <c r="A243" s="5">
        <v>141.80000000000001</v>
      </c>
      <c r="B243" s="5">
        <v>-11.5</v>
      </c>
      <c r="C243" s="5">
        <v>9</v>
      </c>
      <c r="D243" s="5" t="s">
        <v>0</v>
      </c>
      <c r="E243" s="5">
        <v>215.699999999998</v>
      </c>
      <c r="F243" s="5">
        <v>3.5</v>
      </c>
      <c r="G243" s="5">
        <v>0</v>
      </c>
      <c r="H243" s="5">
        <v>45.799999237060398</v>
      </c>
      <c r="I243" s="5">
        <v>9.3000001907348508</v>
      </c>
      <c r="J243" s="5">
        <v>100</v>
      </c>
      <c r="K243" s="5">
        <v>6</v>
      </c>
      <c r="L243" s="5">
        <v>54</v>
      </c>
      <c r="M243" s="5">
        <v>60.767954950182101</v>
      </c>
      <c r="N243" s="5">
        <v>-38.142045940849101</v>
      </c>
      <c r="O243" s="5">
        <v>62.919297871557099</v>
      </c>
      <c r="P243" s="5">
        <v>-37.244793488179802</v>
      </c>
      <c r="Q243" s="5">
        <v>3.48813231581464</v>
      </c>
      <c r="R243" s="5">
        <v>139.87610692230299</v>
      </c>
      <c r="S243" s="5">
        <v>-11.890667093791301</v>
      </c>
      <c r="T243" s="5">
        <v>3.5074346490577502</v>
      </c>
      <c r="U243" s="5">
        <v>6.7541344870264597</v>
      </c>
      <c r="V243" s="5">
        <v>281.51904213706501</v>
      </c>
      <c r="W243" s="5">
        <v>88.075976670475399</v>
      </c>
      <c r="X243" s="5">
        <v>-2.3265672678227999E-2</v>
      </c>
      <c r="Y243" s="5">
        <v>4.7415075101700102E-3</v>
      </c>
      <c r="Z243" s="5">
        <v>118.447068272531</v>
      </c>
      <c r="AA243" s="5">
        <v>88.075748137109898</v>
      </c>
      <c r="AB243" s="5">
        <v>6.0100435171625497</v>
      </c>
    </row>
    <row r="244" spans="1:28" x14ac:dyDescent="0.25">
      <c r="A244" s="5">
        <v>144</v>
      </c>
      <c r="B244" s="5">
        <v>-8.1999999999999904</v>
      </c>
      <c r="C244" s="5">
        <v>13</v>
      </c>
      <c r="D244" s="5" t="s">
        <v>0</v>
      </c>
      <c r="E244" s="5">
        <v>1000</v>
      </c>
      <c r="F244" s="5">
        <v>1</v>
      </c>
      <c r="G244" s="5">
        <v>0</v>
      </c>
      <c r="H244" s="5">
        <v>45.799999237060398</v>
      </c>
      <c r="I244" s="5">
        <v>9.3000001907348508</v>
      </c>
      <c r="J244" s="5">
        <v>100</v>
      </c>
      <c r="K244" s="5">
        <v>6</v>
      </c>
      <c r="L244" s="5">
        <v>54</v>
      </c>
      <c r="M244" s="5">
        <v>57.272173803956903</v>
      </c>
      <c r="N244" s="5">
        <v>-37.885154639037097</v>
      </c>
      <c r="O244" s="5">
        <v>62.919297871557099</v>
      </c>
      <c r="P244" s="5">
        <v>-37.244793488179802</v>
      </c>
      <c r="Q244" s="5">
        <v>3.48813231581464</v>
      </c>
      <c r="R244" s="5">
        <v>139.87610692230299</v>
      </c>
      <c r="S244" s="5">
        <v>-11.890667093791301</v>
      </c>
      <c r="T244" s="5">
        <v>3.5074346490577502</v>
      </c>
      <c r="U244" s="5">
        <v>6.7541344870264597</v>
      </c>
      <c r="V244" s="5">
        <v>311.88984324868801</v>
      </c>
      <c r="W244" s="5">
        <v>84.513321495912606</v>
      </c>
      <c r="X244" s="5">
        <v>-5.0388305288766401E-2</v>
      </c>
      <c r="Y244" s="5">
        <v>4.5194719937976899E-2</v>
      </c>
      <c r="Z244" s="5">
        <v>99.857100701681304</v>
      </c>
      <c r="AA244" s="5">
        <v>85.4788954927986</v>
      </c>
      <c r="AB244" s="5">
        <v>6.0100435171625497</v>
      </c>
    </row>
    <row r="245" spans="1:28" x14ac:dyDescent="0.25">
      <c r="A245" s="5">
        <v>147.80000000000001</v>
      </c>
      <c r="B245" s="5">
        <v>-31.1999999999998</v>
      </c>
      <c r="C245" s="5">
        <v>23</v>
      </c>
      <c r="D245" s="5" t="s">
        <v>0</v>
      </c>
      <c r="E245" s="5">
        <v>104</v>
      </c>
      <c r="F245" s="5">
        <v>3</v>
      </c>
      <c r="G245" s="5">
        <v>0</v>
      </c>
      <c r="H245" s="5">
        <v>45.905000000000001</v>
      </c>
      <c r="I245" s="5">
        <v>8.8149999999999906</v>
      </c>
      <c r="J245" s="5">
        <v>100</v>
      </c>
      <c r="K245" s="5">
        <v>5</v>
      </c>
      <c r="L245" s="5">
        <v>62</v>
      </c>
      <c r="M245" s="5">
        <v>62.127422157397703</v>
      </c>
      <c r="N245" s="5">
        <v>-50.506274335165003</v>
      </c>
      <c r="O245" s="5">
        <v>52.111533105630201</v>
      </c>
      <c r="P245" s="5">
        <v>-51.084678461694999</v>
      </c>
      <c r="Q245" s="5">
        <v>7.3656031456187803</v>
      </c>
      <c r="R245" s="5">
        <v>154.776504233167</v>
      </c>
      <c r="S245" s="5">
        <v>-25.9184251502903</v>
      </c>
      <c r="T245" s="5">
        <v>7.5811665646217303</v>
      </c>
      <c r="U245" s="5">
        <v>12.6204242386098</v>
      </c>
      <c r="V245" s="5">
        <v>132.384892634914</v>
      </c>
      <c r="W245" s="5">
        <v>81.914087003890103</v>
      </c>
      <c r="X245" s="5">
        <v>7.3647794330928995E-2</v>
      </c>
      <c r="Y245" s="5">
        <v>-6.72140756997536E-2</v>
      </c>
      <c r="Z245" s="5">
        <v>271.32225254931899</v>
      </c>
      <c r="AA245" s="5">
        <v>83.647657378640005</v>
      </c>
      <c r="AB245" s="5">
        <v>13.657373793830599</v>
      </c>
    </row>
    <row r="246" spans="1:28" x14ac:dyDescent="0.25">
      <c r="A246" s="5">
        <v>151.30000000000001</v>
      </c>
      <c r="B246" s="5">
        <v>-16.1999999999998</v>
      </c>
      <c r="C246" s="5">
        <v>10</v>
      </c>
      <c r="D246" s="5" t="s">
        <v>0</v>
      </c>
      <c r="E246" s="5">
        <v>102</v>
      </c>
      <c r="F246" s="5">
        <v>4.7999999999999901</v>
      </c>
      <c r="G246" s="5">
        <v>0</v>
      </c>
      <c r="H246" s="5">
        <v>46.571666666666601</v>
      </c>
      <c r="I246" s="5">
        <v>11.5266666666665</v>
      </c>
      <c r="J246" s="5">
        <v>100</v>
      </c>
      <c r="K246" s="5">
        <v>5</v>
      </c>
      <c r="L246" s="5">
        <v>62</v>
      </c>
      <c r="M246" s="5">
        <v>53.323886320673402</v>
      </c>
      <c r="N246" s="5">
        <v>-44.517559512786001</v>
      </c>
      <c r="O246" s="5">
        <v>52.111533105630201</v>
      </c>
      <c r="P246" s="5">
        <v>-51.084678461694999</v>
      </c>
      <c r="Q246" s="5">
        <v>7.3656031456187803</v>
      </c>
      <c r="R246" s="5">
        <v>154.776504233167</v>
      </c>
      <c r="S246" s="5">
        <v>-25.9184251502903</v>
      </c>
      <c r="T246" s="5">
        <v>7.5811665646217303</v>
      </c>
      <c r="U246" s="5">
        <v>12.6204242386098</v>
      </c>
      <c r="V246" s="5">
        <v>19.113545985452401</v>
      </c>
      <c r="W246" s="5">
        <v>79.756153232907906</v>
      </c>
      <c r="X246" s="5">
        <v>4.1340936088371999E-2</v>
      </c>
      <c r="Y246" s="5">
        <v>0.119294278704971</v>
      </c>
      <c r="Z246" s="5">
        <v>352.47730782175302</v>
      </c>
      <c r="AA246" s="5">
        <v>83.3828391813949</v>
      </c>
      <c r="AB246" s="5">
        <v>13.657373793830599</v>
      </c>
    </row>
    <row r="247" spans="1:28" x14ac:dyDescent="0.25">
      <c r="A247" s="5">
        <v>155.099999999998</v>
      </c>
      <c r="B247" s="5">
        <v>-39.5</v>
      </c>
      <c r="C247" s="5">
        <v>11</v>
      </c>
      <c r="D247" s="5" t="s">
        <v>0</v>
      </c>
      <c r="E247" s="5">
        <v>128</v>
      </c>
      <c r="F247" s="5">
        <v>4.0999999999999801</v>
      </c>
      <c r="G247" s="5">
        <v>0</v>
      </c>
      <c r="H247" s="5">
        <v>46.299999999999798</v>
      </c>
      <c r="I247" s="5">
        <v>11.3</v>
      </c>
      <c r="J247" s="5">
        <v>100</v>
      </c>
      <c r="K247" s="5">
        <v>5</v>
      </c>
      <c r="L247" s="5">
        <v>62</v>
      </c>
      <c r="M247" s="5">
        <v>59.914531032514603</v>
      </c>
      <c r="N247" s="5">
        <v>-58.7461843045267</v>
      </c>
      <c r="O247" s="5">
        <v>52.111533105630201</v>
      </c>
      <c r="P247" s="5">
        <v>-51.084678461694999</v>
      </c>
      <c r="Q247" s="5">
        <v>7.3656031456187803</v>
      </c>
      <c r="R247" s="5">
        <v>154.776504233167</v>
      </c>
      <c r="S247" s="5">
        <v>-25.9184251502903</v>
      </c>
      <c r="T247" s="5">
        <v>7.5811665646217303</v>
      </c>
      <c r="U247" s="5">
        <v>12.6204242386098</v>
      </c>
      <c r="V247" s="5">
        <v>181.06282036594999</v>
      </c>
      <c r="W247" s="5">
        <v>76.415726443886697</v>
      </c>
      <c r="X247" s="5">
        <v>-3.10236901231961E-3</v>
      </c>
      <c r="Y247" s="5">
        <v>-0.167227001264103</v>
      </c>
      <c r="Z247" s="5">
        <v>207.200619242106</v>
      </c>
      <c r="AA247" s="5">
        <v>81.1354020828892</v>
      </c>
      <c r="AB247" s="5">
        <v>13.657373793830599</v>
      </c>
    </row>
    <row r="248" spans="1:28" x14ac:dyDescent="0.25">
      <c r="A248" s="5">
        <v>159.30000000000001</v>
      </c>
      <c r="B248" s="5">
        <v>-14.8</v>
      </c>
      <c r="C248" s="5">
        <v>6</v>
      </c>
      <c r="D248" s="5" t="s">
        <v>0</v>
      </c>
      <c r="E248" s="5">
        <v>1357</v>
      </c>
      <c r="F248" s="5">
        <v>1.8</v>
      </c>
      <c r="G248" s="5">
        <v>0</v>
      </c>
      <c r="H248" s="5">
        <v>46.1</v>
      </c>
      <c r="I248" s="5">
        <v>11.1999999999998</v>
      </c>
      <c r="J248" s="5">
        <v>100</v>
      </c>
      <c r="K248" s="5">
        <v>5</v>
      </c>
      <c r="L248" s="5">
        <v>62</v>
      </c>
      <c r="M248" s="5">
        <v>42.453298714701198</v>
      </c>
      <c r="N248" s="5">
        <v>-47.512154718045302</v>
      </c>
      <c r="O248" s="5">
        <v>52.111533105630201</v>
      </c>
      <c r="P248" s="5">
        <v>-51.084678461694999</v>
      </c>
      <c r="Q248" s="5">
        <v>7.3656031456187803</v>
      </c>
      <c r="R248" s="5">
        <v>154.776504233167</v>
      </c>
      <c r="S248" s="5">
        <v>-25.9184251502903</v>
      </c>
      <c r="T248" s="5">
        <v>7.5811665646217303</v>
      </c>
      <c r="U248" s="5">
        <v>12.6204242386098</v>
      </c>
      <c r="V248" s="5">
        <v>338.29075541221101</v>
      </c>
      <c r="W248" s="5">
        <v>78.103626144667402</v>
      </c>
      <c r="X248" s="5">
        <v>-5.4209699351114603E-2</v>
      </c>
      <c r="Y248" s="5">
        <v>0.136159006569258</v>
      </c>
      <c r="Z248" s="5">
        <v>64.166056203962</v>
      </c>
      <c r="AA248" s="5">
        <v>82.767240323028702</v>
      </c>
      <c r="AB248" s="5">
        <v>13.657373793830599</v>
      </c>
    </row>
    <row r="249" spans="1:28" x14ac:dyDescent="0.25">
      <c r="A249" s="5">
        <v>160.4</v>
      </c>
      <c r="B249" s="5">
        <v>-25.1999999999998</v>
      </c>
      <c r="C249" s="5">
        <v>8</v>
      </c>
      <c r="D249" s="5" t="s">
        <v>0</v>
      </c>
      <c r="E249" s="5">
        <v>515</v>
      </c>
      <c r="F249" s="5">
        <v>2.3999999999999901</v>
      </c>
      <c r="G249" s="5">
        <v>0</v>
      </c>
      <c r="H249" s="5">
        <v>46.578333333333198</v>
      </c>
      <c r="I249" s="5">
        <v>11.535</v>
      </c>
      <c r="J249" s="5">
        <v>100</v>
      </c>
      <c r="K249" s="5">
        <v>5</v>
      </c>
      <c r="L249" s="5">
        <v>62</v>
      </c>
      <c r="M249" s="5">
        <v>44.235663495401703</v>
      </c>
      <c r="N249" s="5">
        <v>-52.813249748449699</v>
      </c>
      <c r="O249" s="5">
        <v>52.111533105630201</v>
      </c>
      <c r="P249" s="5">
        <v>-51.084678461694999</v>
      </c>
      <c r="Q249" s="5">
        <v>7.3656031456187803</v>
      </c>
      <c r="R249" s="5">
        <v>154.776504233167</v>
      </c>
      <c r="S249" s="5">
        <v>-25.9184251502903</v>
      </c>
      <c r="T249" s="5">
        <v>7.5811665646217303</v>
      </c>
      <c r="U249" s="5">
        <v>12.6204242386098</v>
      </c>
      <c r="V249" s="5">
        <v>276.83983150196099</v>
      </c>
      <c r="W249" s="5">
        <v>84.876634788611398</v>
      </c>
      <c r="X249" s="5">
        <v>-6.2758281118183296E-2</v>
      </c>
      <c r="Y249" s="5">
        <v>7.5277249634996797E-3</v>
      </c>
      <c r="Z249" s="5">
        <v>112.67395815869099</v>
      </c>
      <c r="AA249" s="5">
        <v>84.850284975344906</v>
      </c>
      <c r="AB249" s="5">
        <v>13.657373793830599</v>
      </c>
    </row>
    <row r="250" spans="1:28" x14ac:dyDescent="0.25">
      <c r="A250" s="5">
        <v>187.3</v>
      </c>
      <c r="B250" s="5">
        <v>-38.8999999999998</v>
      </c>
      <c r="C250" s="5">
        <v>5</v>
      </c>
      <c r="D250" s="5" t="s">
        <v>0</v>
      </c>
      <c r="E250" s="5">
        <v>526.20000000000005</v>
      </c>
      <c r="F250" s="5">
        <v>3.2999999999999901</v>
      </c>
      <c r="G250" s="5">
        <v>0</v>
      </c>
      <c r="H250" s="5">
        <v>59.45926</v>
      </c>
      <c r="I250" s="5">
        <v>10.321649999999901</v>
      </c>
      <c r="J250" s="5">
        <v>100</v>
      </c>
      <c r="K250" s="5">
        <v>27</v>
      </c>
      <c r="L250" s="5">
        <v>67</v>
      </c>
      <c r="M250" s="5">
        <v>359.24866421921098</v>
      </c>
      <c r="N250" s="5">
        <v>-52.154161886136798</v>
      </c>
      <c r="O250" s="5">
        <v>338.87556983926902</v>
      </c>
      <c r="P250" s="5">
        <v>-47.672551696288899</v>
      </c>
      <c r="Q250" s="5">
        <v>3.69576475434874</v>
      </c>
      <c r="R250" s="5">
        <v>201.94287162018</v>
      </c>
      <c r="S250" s="5">
        <v>-36.272904419080803</v>
      </c>
      <c r="T250" s="5">
        <v>3.9370641556202601</v>
      </c>
      <c r="U250" s="5">
        <v>5.4510955517784501</v>
      </c>
      <c r="V250" s="5">
        <v>107.17091647724</v>
      </c>
      <c r="W250" s="5">
        <v>78.117074250436801</v>
      </c>
      <c r="X250" s="5">
        <v>0.139863774552835</v>
      </c>
      <c r="Y250" s="5">
        <v>-4.3217284491579203E-2</v>
      </c>
      <c r="Z250" s="5">
        <v>243.495662400253</v>
      </c>
      <c r="AA250" s="5">
        <v>76.191511633297694</v>
      </c>
      <c r="AB250" s="5">
        <v>20.149228281516098</v>
      </c>
    </row>
    <row r="251" spans="1:28" x14ac:dyDescent="0.25">
      <c r="A251" s="5">
        <v>188</v>
      </c>
      <c r="B251" s="5">
        <v>-26.3</v>
      </c>
      <c r="C251" s="5">
        <v>8</v>
      </c>
      <c r="D251" s="5" t="s">
        <v>0</v>
      </c>
      <c r="E251" s="5">
        <v>176.099999999998</v>
      </c>
      <c r="F251" s="5">
        <v>4.2</v>
      </c>
      <c r="G251" s="5">
        <v>0</v>
      </c>
      <c r="H251" s="5">
        <v>59.446260000000002</v>
      </c>
      <c r="I251" s="5">
        <v>10.4549199999999</v>
      </c>
      <c r="J251" s="5">
        <v>100</v>
      </c>
      <c r="K251" s="5">
        <v>27</v>
      </c>
      <c r="L251" s="5">
        <v>67</v>
      </c>
      <c r="M251" s="5">
        <v>359.61983986711601</v>
      </c>
      <c r="N251" s="5">
        <v>-44.0502125604187</v>
      </c>
      <c r="O251" s="5">
        <v>338.87556983926902</v>
      </c>
      <c r="P251" s="5">
        <v>-47.672551696288899</v>
      </c>
      <c r="Q251" s="5">
        <v>3.69576475434874</v>
      </c>
      <c r="R251" s="5">
        <v>201.94287162018</v>
      </c>
      <c r="S251" s="5">
        <v>-36.272904419080803</v>
      </c>
      <c r="T251" s="5">
        <v>3.9370641556202601</v>
      </c>
      <c r="U251" s="5">
        <v>5.4510955517784501</v>
      </c>
      <c r="V251" s="5">
        <v>53.893696012004703</v>
      </c>
      <c r="W251" s="5">
        <v>74.492368595466004</v>
      </c>
      <c r="X251" s="5">
        <v>0.154153179054351</v>
      </c>
      <c r="Y251" s="5">
        <v>0.11243641333478201</v>
      </c>
      <c r="Z251" s="5">
        <v>276.43928579220602</v>
      </c>
      <c r="AA251" s="5">
        <v>75.155957037905594</v>
      </c>
      <c r="AB251" s="5">
        <v>20.149228281516098</v>
      </c>
    </row>
    <row r="252" spans="1:28" x14ac:dyDescent="0.25">
      <c r="A252" s="5">
        <v>189.5</v>
      </c>
      <c r="B252" s="5">
        <v>-19</v>
      </c>
      <c r="C252" s="5">
        <v>5</v>
      </c>
      <c r="D252" s="5" t="s">
        <v>0</v>
      </c>
      <c r="E252" s="5">
        <v>258</v>
      </c>
      <c r="F252" s="5">
        <v>4.7999999999999901</v>
      </c>
      <c r="G252" s="5">
        <v>0</v>
      </c>
      <c r="H252" s="5">
        <v>59.365679999999799</v>
      </c>
      <c r="I252" s="5">
        <v>10.395020000000001</v>
      </c>
      <c r="J252" s="5">
        <v>100</v>
      </c>
      <c r="K252" s="5">
        <v>27</v>
      </c>
      <c r="L252" s="5">
        <v>67</v>
      </c>
      <c r="M252" s="5">
        <v>358.15667006873002</v>
      </c>
      <c r="N252" s="5">
        <v>-39.886614862264899</v>
      </c>
      <c r="O252" s="5">
        <v>338.87556983926902</v>
      </c>
      <c r="P252" s="5">
        <v>-47.672551696288899</v>
      </c>
      <c r="Q252" s="5">
        <v>3.69576475434874</v>
      </c>
      <c r="R252" s="5">
        <v>201.94287162018</v>
      </c>
      <c r="S252" s="5">
        <v>-36.272904419080803</v>
      </c>
      <c r="T252" s="5">
        <v>3.9370641556202601</v>
      </c>
      <c r="U252" s="5">
        <v>5.4510955517784501</v>
      </c>
      <c r="V252" s="5">
        <v>35.674404191853597</v>
      </c>
      <c r="W252" s="5">
        <v>69.553086586209702</v>
      </c>
      <c r="X252" s="5">
        <v>0.14638094606160301</v>
      </c>
      <c r="Y252" s="5">
        <v>0.20390279996218399</v>
      </c>
      <c r="Z252" s="5">
        <v>292.24945155665102</v>
      </c>
      <c r="AA252" s="5">
        <v>74.1123323865651</v>
      </c>
      <c r="AB252" s="5">
        <v>20.149228281516098</v>
      </c>
    </row>
    <row r="253" spans="1:28" x14ac:dyDescent="0.25">
      <c r="A253" s="5">
        <v>193.099999999998</v>
      </c>
      <c r="B253" s="5">
        <v>-21.3</v>
      </c>
      <c r="C253" s="5">
        <v>8</v>
      </c>
      <c r="D253" s="5" t="s">
        <v>0</v>
      </c>
      <c r="E253" s="5">
        <v>189.5</v>
      </c>
      <c r="F253" s="5">
        <v>4</v>
      </c>
      <c r="G253" s="5">
        <v>0</v>
      </c>
      <c r="H253" s="5">
        <v>59.408459999999799</v>
      </c>
      <c r="I253" s="5">
        <v>10.40573</v>
      </c>
      <c r="J253" s="5">
        <v>100</v>
      </c>
      <c r="K253" s="5">
        <v>27</v>
      </c>
      <c r="L253" s="5">
        <v>67</v>
      </c>
      <c r="M253" s="5">
        <v>353.35944082883299</v>
      </c>
      <c r="N253" s="5">
        <v>-40.633725851272203</v>
      </c>
      <c r="O253" s="5">
        <v>338.87556983926902</v>
      </c>
      <c r="P253" s="5">
        <v>-47.672551696288899</v>
      </c>
      <c r="Q253" s="5">
        <v>3.69576475434874</v>
      </c>
      <c r="R253" s="5">
        <v>201.94287162018</v>
      </c>
      <c r="S253" s="5">
        <v>-36.272904419080803</v>
      </c>
      <c r="T253" s="5">
        <v>3.9370641556202601</v>
      </c>
      <c r="U253" s="5">
        <v>5.4510955517784501</v>
      </c>
      <c r="V253" s="5">
        <v>29.630323217102401</v>
      </c>
      <c r="W253" s="5">
        <v>73.160463352197894</v>
      </c>
      <c r="X253" s="5">
        <v>0.102378430478316</v>
      </c>
      <c r="Y253" s="5">
        <v>0.179996756076202</v>
      </c>
      <c r="Z253" s="5">
        <v>298.88458365953699</v>
      </c>
      <c r="AA253" s="5">
        <v>77.480546316543794</v>
      </c>
      <c r="AB253" s="5">
        <v>20.149228281516098</v>
      </c>
    </row>
    <row r="254" spans="1:28" x14ac:dyDescent="0.25">
      <c r="A254" s="5">
        <v>193.5</v>
      </c>
      <c r="B254" s="5">
        <v>-28.3999999999998</v>
      </c>
      <c r="C254" s="5">
        <v>7</v>
      </c>
      <c r="D254" s="5" t="s">
        <v>0</v>
      </c>
      <c r="E254" s="5">
        <v>180.699999999998</v>
      </c>
      <c r="F254" s="5">
        <v>4.5</v>
      </c>
      <c r="G254" s="5">
        <v>0</v>
      </c>
      <c r="H254" s="5">
        <v>59.4676299999999</v>
      </c>
      <c r="I254" s="5">
        <v>10.316660000000001</v>
      </c>
      <c r="J254" s="5">
        <v>100</v>
      </c>
      <c r="K254" s="5">
        <v>27</v>
      </c>
      <c r="L254" s="5">
        <v>67</v>
      </c>
      <c r="M254" s="5">
        <v>351.878352283384</v>
      </c>
      <c r="N254" s="5">
        <v>-44.560477927391197</v>
      </c>
      <c r="O254" s="5">
        <v>338.87556983926902</v>
      </c>
      <c r="P254" s="5">
        <v>-47.672551696288899</v>
      </c>
      <c r="Q254" s="5">
        <v>3.69576475434874</v>
      </c>
      <c r="R254" s="5">
        <v>201.94287162018</v>
      </c>
      <c r="S254" s="5">
        <v>-36.272904419080803</v>
      </c>
      <c r="T254" s="5">
        <v>3.9370641556202601</v>
      </c>
      <c r="U254" s="5">
        <v>5.4510955517784501</v>
      </c>
      <c r="V254" s="5">
        <v>44.519790173856798</v>
      </c>
      <c r="W254" s="5">
        <v>79.385508230370604</v>
      </c>
      <c r="X254" s="5">
        <v>9.1718035264853198E-2</v>
      </c>
      <c r="Y254" s="5">
        <v>9.3268488496201396E-2</v>
      </c>
      <c r="Z254" s="5">
        <v>284.272843947936</v>
      </c>
      <c r="AA254" s="5">
        <v>80.478383470186401</v>
      </c>
      <c r="AB254" s="5">
        <v>20.149228281516098</v>
      </c>
    </row>
    <row r="255" spans="1:28" x14ac:dyDescent="0.25">
      <c r="A255" s="5">
        <v>193.9</v>
      </c>
      <c r="B255" s="5">
        <v>-41.1</v>
      </c>
      <c r="C255" s="5">
        <v>6</v>
      </c>
      <c r="D255" s="5" t="s">
        <v>0</v>
      </c>
      <c r="E255" s="5">
        <v>155.099999999998</v>
      </c>
      <c r="F255" s="5">
        <v>5.4</v>
      </c>
      <c r="G255" s="5">
        <v>0</v>
      </c>
      <c r="H255" s="5">
        <v>59.363520000000001</v>
      </c>
      <c r="I255" s="5">
        <v>10.3714999999998</v>
      </c>
      <c r="J255" s="5">
        <v>100</v>
      </c>
      <c r="K255" s="5">
        <v>27</v>
      </c>
      <c r="L255" s="5">
        <v>67</v>
      </c>
      <c r="M255" s="5">
        <v>348.97024296121702</v>
      </c>
      <c r="N255" s="5">
        <v>-52.883353871535398</v>
      </c>
      <c r="O255" s="5">
        <v>338.87556983926902</v>
      </c>
      <c r="P255" s="5">
        <v>-47.672551696288899</v>
      </c>
      <c r="Q255" s="5">
        <v>3.69576475434874</v>
      </c>
      <c r="R255" s="5">
        <v>201.94287162018</v>
      </c>
      <c r="S255" s="5">
        <v>-36.272904419080803</v>
      </c>
      <c r="T255" s="5">
        <v>3.9370641556202601</v>
      </c>
      <c r="U255" s="5">
        <v>5.4510955517784501</v>
      </c>
      <c r="V255" s="5">
        <v>130.02063728818999</v>
      </c>
      <c r="W255" s="5">
        <v>82.086608417731796</v>
      </c>
      <c r="X255" s="5">
        <v>7.4731284227218503E-2</v>
      </c>
      <c r="Y255" s="5">
        <v>-6.27528764550878E-2</v>
      </c>
      <c r="Z255" s="5">
        <v>227.26294567943901</v>
      </c>
      <c r="AA255" s="5">
        <v>81.720349665122697</v>
      </c>
      <c r="AB255" s="5">
        <v>20.149228281516098</v>
      </c>
    </row>
    <row r="256" spans="1:28" x14ac:dyDescent="0.25">
      <c r="A256" s="5">
        <v>197.4</v>
      </c>
      <c r="B256" s="5">
        <v>-42.8999999999998</v>
      </c>
      <c r="C256" s="5">
        <v>8</v>
      </c>
      <c r="D256" s="5" t="s">
        <v>0</v>
      </c>
      <c r="E256" s="5">
        <v>307.89999999999901</v>
      </c>
      <c r="F256" s="5">
        <v>3.2</v>
      </c>
      <c r="G256" s="5">
        <v>0</v>
      </c>
      <c r="H256" s="5">
        <v>59.507280000000002</v>
      </c>
      <c r="I256" s="5">
        <v>10.204370000000001</v>
      </c>
      <c r="J256" s="5">
        <v>100</v>
      </c>
      <c r="K256" s="5">
        <v>27</v>
      </c>
      <c r="L256" s="5">
        <v>67</v>
      </c>
      <c r="M256" s="5">
        <v>343.18841590584702</v>
      </c>
      <c r="N256" s="5">
        <v>-53.342033430199699</v>
      </c>
      <c r="O256" s="5">
        <v>338.87556983926902</v>
      </c>
      <c r="P256" s="5">
        <v>-47.672551696288899</v>
      </c>
      <c r="Q256" s="5">
        <v>3.69576475434874</v>
      </c>
      <c r="R256" s="5">
        <v>201.94287162018</v>
      </c>
      <c r="S256" s="5">
        <v>-36.272904419080803</v>
      </c>
      <c r="T256" s="5">
        <v>3.9370641556202601</v>
      </c>
      <c r="U256" s="5">
        <v>5.4510955517784501</v>
      </c>
      <c r="V256" s="5">
        <v>153.57768637533101</v>
      </c>
      <c r="W256" s="5">
        <v>82.507920795837805</v>
      </c>
      <c r="X256" s="5">
        <v>4.1114938986093398E-2</v>
      </c>
      <c r="Y256" s="5">
        <v>-8.2744579482807598E-2</v>
      </c>
      <c r="Z256" s="5">
        <v>204.17090378358401</v>
      </c>
      <c r="AA256" s="5">
        <v>83.704680616003202</v>
      </c>
      <c r="AB256" s="5">
        <v>20.149228281516098</v>
      </c>
    </row>
    <row r="257" spans="1:28" x14ac:dyDescent="0.25">
      <c r="A257" s="5">
        <v>198</v>
      </c>
      <c r="B257" s="5">
        <v>-33.8999999999998</v>
      </c>
      <c r="C257" s="5">
        <v>6</v>
      </c>
      <c r="D257" s="5" t="s">
        <v>0</v>
      </c>
      <c r="E257" s="5">
        <v>242.199999999998</v>
      </c>
      <c r="F257" s="5">
        <v>4.2999999999999901</v>
      </c>
      <c r="G257" s="5">
        <v>0</v>
      </c>
      <c r="H257" s="5">
        <v>59.473779999999799</v>
      </c>
      <c r="I257" s="5">
        <v>10.1433099999999</v>
      </c>
      <c r="J257" s="5">
        <v>100</v>
      </c>
      <c r="K257" s="5">
        <v>27</v>
      </c>
      <c r="L257" s="5">
        <v>67</v>
      </c>
      <c r="M257" s="5">
        <v>344.66772710460702</v>
      </c>
      <c r="N257" s="5">
        <v>-47.076485809220699</v>
      </c>
      <c r="O257" s="5">
        <v>338.87556983926902</v>
      </c>
      <c r="P257" s="5">
        <v>-47.672551696288899</v>
      </c>
      <c r="Q257" s="5">
        <v>3.69576475434874</v>
      </c>
      <c r="R257" s="5">
        <v>201.94287162018</v>
      </c>
      <c r="S257" s="5">
        <v>-36.272904419080803</v>
      </c>
      <c r="T257" s="5">
        <v>3.9370641556202601</v>
      </c>
      <c r="U257" s="5">
        <v>5.4510955517784501</v>
      </c>
      <c r="V257" s="5">
        <v>54.813273728498601</v>
      </c>
      <c r="W257" s="5">
        <v>85.995595765241305</v>
      </c>
      <c r="X257" s="5">
        <v>4.0381450893940803E-2</v>
      </c>
      <c r="Y257" s="5">
        <v>2.84719718215318E-2</v>
      </c>
      <c r="Z257" s="5">
        <v>276.501600443168</v>
      </c>
      <c r="AA257" s="5">
        <v>86.033474777984694</v>
      </c>
      <c r="AB257" s="5">
        <v>20.149228281516098</v>
      </c>
    </row>
    <row r="258" spans="1:28" x14ac:dyDescent="0.25">
      <c r="A258" s="5">
        <v>198.4</v>
      </c>
      <c r="B258" s="5">
        <v>-40.700000000000003</v>
      </c>
      <c r="C258" s="5">
        <v>8</v>
      </c>
      <c r="D258" s="5" t="s">
        <v>0</v>
      </c>
      <c r="E258" s="5">
        <v>234.099999999998</v>
      </c>
      <c r="F258" s="5">
        <v>3.6</v>
      </c>
      <c r="G258" s="5">
        <v>0</v>
      </c>
      <c r="H258" s="5">
        <v>59.5070699999998</v>
      </c>
      <c r="I258" s="5">
        <v>10.2013999999999</v>
      </c>
      <c r="J258" s="5">
        <v>100</v>
      </c>
      <c r="K258" s="5">
        <v>27</v>
      </c>
      <c r="L258" s="5">
        <v>67</v>
      </c>
      <c r="M258" s="5">
        <v>342.43006846820998</v>
      </c>
      <c r="N258" s="5">
        <v>-51.513674720582998</v>
      </c>
      <c r="O258" s="5">
        <v>338.87556983926902</v>
      </c>
      <c r="P258" s="5">
        <v>-47.672551696288899</v>
      </c>
      <c r="Q258" s="5">
        <v>3.69576475434874</v>
      </c>
      <c r="R258" s="5">
        <v>201.94287162018</v>
      </c>
      <c r="S258" s="5">
        <v>-36.272904419080803</v>
      </c>
      <c r="T258" s="5">
        <v>3.9370641556202601</v>
      </c>
      <c r="U258" s="5">
        <v>5.4510955517784501</v>
      </c>
      <c r="V258" s="5">
        <v>149.02515604483199</v>
      </c>
      <c r="W258" s="5">
        <v>84.7771858922017</v>
      </c>
      <c r="X258" s="5">
        <v>3.3161823269320899E-2</v>
      </c>
      <c r="Y258" s="5">
        <v>-5.5245470463859601E-2</v>
      </c>
      <c r="Z258" s="5">
        <v>209.61569149635901</v>
      </c>
      <c r="AA258" s="5">
        <v>85.522083084335904</v>
      </c>
      <c r="AB258" s="5">
        <v>20.149228281516098</v>
      </c>
    </row>
    <row r="259" spans="1:28" x14ac:dyDescent="0.25">
      <c r="A259" s="5">
        <v>198.699999999998</v>
      </c>
      <c r="B259" s="5">
        <v>-39.6</v>
      </c>
      <c r="C259" s="5">
        <v>7</v>
      </c>
      <c r="D259" s="5" t="s">
        <v>0</v>
      </c>
      <c r="E259" s="5">
        <v>224.599999999998</v>
      </c>
      <c r="F259" s="5">
        <v>4</v>
      </c>
      <c r="G259" s="5">
        <v>0</v>
      </c>
      <c r="H259" s="5">
        <v>59.507060000000003</v>
      </c>
      <c r="I259" s="5">
        <v>10.2017699999999</v>
      </c>
      <c r="J259" s="5">
        <v>100</v>
      </c>
      <c r="K259" s="5">
        <v>27</v>
      </c>
      <c r="L259" s="5">
        <v>67</v>
      </c>
      <c r="M259" s="5">
        <v>342.33219984443201</v>
      </c>
      <c r="N259" s="5">
        <v>-50.670251079652203</v>
      </c>
      <c r="O259" s="5">
        <v>338.87556983926902</v>
      </c>
      <c r="P259" s="5">
        <v>-47.672551696288899</v>
      </c>
      <c r="Q259" s="5">
        <v>3.69576475434874</v>
      </c>
      <c r="R259" s="5">
        <v>201.94287162018</v>
      </c>
      <c r="S259" s="5">
        <v>-36.272904419080803</v>
      </c>
      <c r="T259" s="5">
        <v>3.9370641556202601</v>
      </c>
      <c r="U259" s="5">
        <v>5.4510955517784501</v>
      </c>
      <c r="V259" s="5">
        <v>143.435662694006</v>
      </c>
      <c r="W259" s="5">
        <v>85.804146249130298</v>
      </c>
      <c r="X259" s="5">
        <v>3.0841218900389201E-2</v>
      </c>
      <c r="Y259" s="5">
        <v>-4.1581782914234602E-2</v>
      </c>
      <c r="Z259" s="5">
        <v>215.715435524768</v>
      </c>
      <c r="AA259" s="5">
        <v>86.2467624873657</v>
      </c>
      <c r="AB259" s="5">
        <v>20.149228281516098</v>
      </c>
    </row>
    <row r="260" spans="1:28" x14ac:dyDescent="0.25">
      <c r="A260" s="5">
        <v>199.3</v>
      </c>
      <c r="B260" s="5">
        <v>-43.2</v>
      </c>
      <c r="C260" s="5">
        <v>9</v>
      </c>
      <c r="D260" s="5" t="s">
        <v>0</v>
      </c>
      <c r="E260" s="5">
        <v>114.7</v>
      </c>
      <c r="F260" s="5">
        <v>4.7999999999999901</v>
      </c>
      <c r="G260" s="5">
        <v>0</v>
      </c>
      <c r="H260" s="5">
        <v>59.458570000000002</v>
      </c>
      <c r="I260" s="5">
        <v>10.3208999999999</v>
      </c>
      <c r="J260" s="5">
        <v>100</v>
      </c>
      <c r="K260" s="5">
        <v>27</v>
      </c>
      <c r="L260" s="5">
        <v>67</v>
      </c>
      <c r="M260" s="5">
        <v>340.398489115237</v>
      </c>
      <c r="N260" s="5">
        <v>-53.147149583092798</v>
      </c>
      <c r="O260" s="5">
        <v>338.87556983926902</v>
      </c>
      <c r="P260" s="5">
        <v>-47.672551696288899</v>
      </c>
      <c r="Q260" s="5">
        <v>3.69576475434874</v>
      </c>
      <c r="R260" s="5">
        <v>201.94287162018</v>
      </c>
      <c r="S260" s="5">
        <v>-36.272904419080803</v>
      </c>
      <c r="T260" s="5">
        <v>3.9370641556202601</v>
      </c>
      <c r="U260" s="5">
        <v>5.4510955517784501</v>
      </c>
      <c r="V260" s="5">
        <v>164.48296393847301</v>
      </c>
      <c r="W260" s="5">
        <v>82.782013857539496</v>
      </c>
      <c r="X260" s="5">
        <v>2.38152628430097E-2</v>
      </c>
      <c r="Y260" s="5">
        <v>-8.5776017089057202E-2</v>
      </c>
      <c r="Z260" s="5">
        <v>189.46986267330399</v>
      </c>
      <c r="AA260" s="5">
        <v>84.440388408079798</v>
      </c>
      <c r="AB260" s="5">
        <v>20.149228281516098</v>
      </c>
    </row>
    <row r="261" spans="1:28" x14ac:dyDescent="0.25">
      <c r="A261" s="5">
        <v>201.5</v>
      </c>
      <c r="B261" s="5">
        <v>-34.799999999999798</v>
      </c>
      <c r="C261" s="5">
        <v>4</v>
      </c>
      <c r="D261" s="5" t="s">
        <v>0</v>
      </c>
      <c r="E261" s="5">
        <v>200.8</v>
      </c>
      <c r="F261" s="5">
        <v>6.5</v>
      </c>
      <c r="G261" s="5">
        <v>0</v>
      </c>
      <c r="H261" s="5">
        <v>59.4374099999999</v>
      </c>
      <c r="I261" s="5">
        <v>10.1608199999998</v>
      </c>
      <c r="J261" s="5">
        <v>100</v>
      </c>
      <c r="K261" s="5">
        <v>27</v>
      </c>
      <c r="L261" s="5">
        <v>67</v>
      </c>
      <c r="M261" s="5">
        <v>339.75165797619201</v>
      </c>
      <c r="N261" s="5">
        <v>-46.8473548616237</v>
      </c>
      <c r="O261" s="5">
        <v>338.87556983926902</v>
      </c>
      <c r="P261" s="5">
        <v>-47.672551696288899</v>
      </c>
      <c r="Q261" s="5">
        <v>3.69576475434874</v>
      </c>
      <c r="R261" s="5">
        <v>201.94287162018</v>
      </c>
      <c r="S261" s="5">
        <v>-36.272904419080803</v>
      </c>
      <c r="T261" s="5">
        <v>3.9370641556202601</v>
      </c>
      <c r="U261" s="5">
        <v>5.4510955517784501</v>
      </c>
      <c r="V261" s="5">
        <v>13.8779531829228</v>
      </c>
      <c r="W261" s="5">
        <v>88.483653590420104</v>
      </c>
      <c r="X261" s="5">
        <v>4.4884459439238902E-3</v>
      </c>
      <c r="Y261" s="5">
        <v>1.8166942768510001E-2</v>
      </c>
      <c r="Z261" s="5">
        <v>323.90369711424398</v>
      </c>
      <c r="AA261" s="5">
        <v>88.982925302769303</v>
      </c>
      <c r="AB261" s="5">
        <v>20.149228281516098</v>
      </c>
    </row>
    <row r="262" spans="1:28" x14ac:dyDescent="0.25">
      <c r="A262" s="5">
        <v>201.699999999998</v>
      </c>
      <c r="B262" s="5">
        <v>-28.8999999999998</v>
      </c>
      <c r="C262" s="5">
        <v>6</v>
      </c>
      <c r="D262" s="5" t="s">
        <v>0</v>
      </c>
      <c r="E262" s="5">
        <v>232.8</v>
      </c>
      <c r="F262" s="5">
        <v>4.4000000000000004</v>
      </c>
      <c r="G262" s="5">
        <v>0</v>
      </c>
      <c r="H262" s="5">
        <v>59.467910000000003</v>
      </c>
      <c r="I262" s="5">
        <v>10.3191799999998</v>
      </c>
      <c r="J262" s="5">
        <v>100</v>
      </c>
      <c r="K262" s="5">
        <v>27</v>
      </c>
      <c r="L262" s="5">
        <v>67</v>
      </c>
      <c r="M262" s="5">
        <v>341.06369776663001</v>
      </c>
      <c r="N262" s="5">
        <v>-43.171087079154503</v>
      </c>
      <c r="O262" s="5">
        <v>338.87556983926902</v>
      </c>
      <c r="P262" s="5">
        <v>-47.672551696288899</v>
      </c>
      <c r="Q262" s="5">
        <v>3.69576475434874</v>
      </c>
      <c r="R262" s="5">
        <v>201.94287162018</v>
      </c>
      <c r="S262" s="5">
        <v>-36.272904419080803</v>
      </c>
      <c r="T262" s="5">
        <v>3.9370641556202601</v>
      </c>
      <c r="U262" s="5">
        <v>5.4510955517784501</v>
      </c>
      <c r="V262" s="5">
        <v>1.6565021682483601</v>
      </c>
      <c r="W262" s="5">
        <v>82.624264929640603</v>
      </c>
      <c r="X262" s="5">
        <v>2.62952095290289E-3</v>
      </c>
      <c r="Y262" s="5">
        <v>9.0925611672176401E-2</v>
      </c>
      <c r="Z262" s="5">
        <v>340.374837221154</v>
      </c>
      <c r="AA262" s="5">
        <v>85.244289915619504</v>
      </c>
      <c r="AB262" s="5">
        <v>20.149228281516098</v>
      </c>
    </row>
    <row r="263" spans="1:28" x14ac:dyDescent="0.25">
      <c r="A263" s="5">
        <v>202.199999999998</v>
      </c>
      <c r="B263" s="5">
        <v>-51.1</v>
      </c>
      <c r="C263" s="5">
        <v>8</v>
      </c>
      <c r="D263" s="5" t="s">
        <v>0</v>
      </c>
      <c r="E263" s="5">
        <v>242.3</v>
      </c>
      <c r="F263" s="5">
        <v>3.6</v>
      </c>
      <c r="G263" s="5">
        <v>0</v>
      </c>
      <c r="H263" s="5">
        <v>59.473779999999799</v>
      </c>
      <c r="I263" s="5">
        <v>10.1433099999999</v>
      </c>
      <c r="J263" s="5">
        <v>100</v>
      </c>
      <c r="K263" s="5">
        <v>27</v>
      </c>
      <c r="L263" s="5">
        <v>67</v>
      </c>
      <c r="M263" s="5">
        <v>332.09635451581897</v>
      </c>
      <c r="N263" s="5">
        <v>-58.591793704337398</v>
      </c>
      <c r="O263" s="5">
        <v>338.87556983926902</v>
      </c>
      <c r="P263" s="5">
        <v>-47.672551696288899</v>
      </c>
      <c r="Q263" s="5">
        <v>3.69576475434874</v>
      </c>
      <c r="R263" s="5">
        <v>201.94287162018</v>
      </c>
      <c r="S263" s="5">
        <v>-36.272904419080803</v>
      </c>
      <c r="T263" s="5">
        <v>3.9370641556202601</v>
      </c>
      <c r="U263" s="5">
        <v>5.4510955517784501</v>
      </c>
      <c r="V263" s="5">
        <v>180.630933314652</v>
      </c>
      <c r="W263" s="5">
        <v>75.171763023133707</v>
      </c>
      <c r="X263" s="5">
        <v>-2.0095149842927098E-3</v>
      </c>
      <c r="Y263" s="5">
        <v>-0.18247898927901099</v>
      </c>
      <c r="Z263" s="5">
        <v>162.244965401972</v>
      </c>
      <c r="AA263" s="5">
        <v>78.362009569587102</v>
      </c>
      <c r="AB263" s="5">
        <v>20.149228281516098</v>
      </c>
    </row>
    <row r="264" spans="1:28" x14ac:dyDescent="0.25">
      <c r="A264" s="5">
        <v>203.3</v>
      </c>
      <c r="B264" s="5">
        <v>-41.1</v>
      </c>
      <c r="C264" s="5">
        <v>7</v>
      </c>
      <c r="D264" s="5" t="s">
        <v>0</v>
      </c>
      <c r="E264" s="5">
        <v>142.599999999998</v>
      </c>
      <c r="F264" s="5">
        <v>5.0999999999999801</v>
      </c>
      <c r="G264" s="5">
        <v>0</v>
      </c>
      <c r="H264" s="5">
        <v>59.46799</v>
      </c>
      <c r="I264" s="5">
        <v>10.318300000000001</v>
      </c>
      <c r="J264" s="5">
        <v>100</v>
      </c>
      <c r="K264" s="5">
        <v>27</v>
      </c>
      <c r="L264" s="5">
        <v>67</v>
      </c>
      <c r="M264" s="5">
        <v>335.53703804377801</v>
      </c>
      <c r="N264" s="5">
        <v>-50.537726695649098</v>
      </c>
      <c r="O264" s="5">
        <v>338.87556983926902</v>
      </c>
      <c r="P264" s="5">
        <v>-47.672551696288899</v>
      </c>
      <c r="Q264" s="5">
        <v>3.69576475434874</v>
      </c>
      <c r="R264" s="5">
        <v>201.94287162018</v>
      </c>
      <c r="S264" s="5">
        <v>-36.272904419080803</v>
      </c>
      <c r="T264" s="5">
        <v>3.9370641556202601</v>
      </c>
      <c r="U264" s="5">
        <v>5.4510955517784501</v>
      </c>
      <c r="V264" s="5">
        <v>191.95737470261199</v>
      </c>
      <c r="W264" s="5">
        <v>85.058228931036794</v>
      </c>
      <c r="X264" s="5">
        <v>-1.26318352883222E-2</v>
      </c>
      <c r="Y264" s="5">
        <v>-5.9646273179631899E-2</v>
      </c>
      <c r="Z264" s="5">
        <v>143.91412682095</v>
      </c>
      <c r="AA264" s="5">
        <v>86.397149851076904</v>
      </c>
      <c r="AB264" s="5">
        <v>20.149228281516098</v>
      </c>
    </row>
    <row r="265" spans="1:28" x14ac:dyDescent="0.25">
      <c r="A265" s="5">
        <v>203.4</v>
      </c>
      <c r="B265" s="5">
        <v>-42.2</v>
      </c>
      <c r="C265" s="5">
        <v>7</v>
      </c>
      <c r="D265" s="5" t="s">
        <v>0</v>
      </c>
      <c r="E265" s="5">
        <v>131.199999999998</v>
      </c>
      <c r="F265" s="5">
        <v>5.2999999999999901</v>
      </c>
      <c r="G265" s="5">
        <v>0</v>
      </c>
      <c r="H265" s="5">
        <v>59.507040000000003</v>
      </c>
      <c r="I265" s="5">
        <v>10.2012</v>
      </c>
      <c r="J265" s="5">
        <v>100</v>
      </c>
      <c r="K265" s="5">
        <v>27</v>
      </c>
      <c r="L265" s="5">
        <v>67</v>
      </c>
      <c r="M265" s="5">
        <v>334.89413895152001</v>
      </c>
      <c r="N265" s="5">
        <v>-51.2560752192922</v>
      </c>
      <c r="O265" s="5">
        <v>338.87556983926902</v>
      </c>
      <c r="P265" s="5">
        <v>-47.672551696288899</v>
      </c>
      <c r="Q265" s="5">
        <v>3.69576475434874</v>
      </c>
      <c r="R265" s="5">
        <v>201.94287162018</v>
      </c>
      <c r="S265" s="5">
        <v>-36.272904419080803</v>
      </c>
      <c r="T265" s="5">
        <v>3.9370641556202601</v>
      </c>
      <c r="U265" s="5">
        <v>5.4510955517784501</v>
      </c>
      <c r="V265" s="5">
        <v>190.32470897570801</v>
      </c>
      <c r="W265" s="5">
        <v>83.966694222996693</v>
      </c>
      <c r="X265" s="5">
        <v>-1.33388769535179E-2</v>
      </c>
      <c r="Y265" s="5">
        <v>-7.3219593952940296E-2</v>
      </c>
      <c r="Z265" s="5">
        <v>145.66598269347901</v>
      </c>
      <c r="AA265" s="5">
        <v>85.581322499355693</v>
      </c>
      <c r="AB265" s="5">
        <v>20.149228281516098</v>
      </c>
    </row>
    <row r="266" spans="1:28" x14ac:dyDescent="0.25">
      <c r="A266" s="5">
        <v>203.9</v>
      </c>
      <c r="B266" s="5">
        <v>-36.6</v>
      </c>
      <c r="C266" s="5">
        <v>7</v>
      </c>
      <c r="D266" s="5" t="s">
        <v>0</v>
      </c>
      <c r="E266" s="5">
        <v>178.5</v>
      </c>
      <c r="F266" s="5">
        <v>4.5</v>
      </c>
      <c r="G266" s="5">
        <v>0</v>
      </c>
      <c r="H266" s="5">
        <v>59.507379999999799</v>
      </c>
      <c r="I266" s="5">
        <v>10.1838099999998</v>
      </c>
      <c r="J266" s="5">
        <v>100</v>
      </c>
      <c r="K266" s="5">
        <v>27</v>
      </c>
      <c r="L266" s="5">
        <v>67</v>
      </c>
      <c r="M266" s="5">
        <v>336.12783734323801</v>
      </c>
      <c r="N266" s="5">
        <v>-47.295724938162202</v>
      </c>
      <c r="O266" s="5">
        <v>338.87556983926902</v>
      </c>
      <c r="P266" s="5">
        <v>-47.672551696288899</v>
      </c>
      <c r="Q266" s="5">
        <v>3.69576475434874</v>
      </c>
      <c r="R266" s="5">
        <v>201.94287162018</v>
      </c>
      <c r="S266" s="5">
        <v>-36.272904419080803</v>
      </c>
      <c r="T266" s="5">
        <v>3.9370641556202601</v>
      </c>
      <c r="U266" s="5">
        <v>5.4510955517784501</v>
      </c>
      <c r="V266" s="5">
        <v>257.68416977021502</v>
      </c>
      <c r="W266" s="5">
        <v>88.391874077265399</v>
      </c>
      <c r="X266" s="5">
        <v>-1.9389062459323699E-2</v>
      </c>
      <c r="Y266" s="5">
        <v>-4.2331112862450003E-3</v>
      </c>
      <c r="Z266" s="5">
        <v>79.543489651764801</v>
      </c>
      <c r="AA266" s="5">
        <v>88.105358259108101</v>
      </c>
      <c r="AB266" s="5">
        <v>20.149228281516098</v>
      </c>
    </row>
    <row r="267" spans="1:28" x14ac:dyDescent="0.25">
      <c r="A267" s="5">
        <v>204.099999999998</v>
      </c>
      <c r="B267" s="5">
        <v>-33.200000000000003</v>
      </c>
      <c r="C267" s="5">
        <v>6</v>
      </c>
      <c r="D267" s="5" t="s">
        <v>0</v>
      </c>
      <c r="E267" s="5">
        <v>117.2</v>
      </c>
      <c r="F267" s="5">
        <v>6.2</v>
      </c>
      <c r="G267" s="5">
        <v>0</v>
      </c>
      <c r="H267" s="5">
        <v>59.467959999999799</v>
      </c>
      <c r="I267" s="5">
        <v>10.3180499999999</v>
      </c>
      <c r="J267" s="5">
        <v>100</v>
      </c>
      <c r="K267" s="5">
        <v>27</v>
      </c>
      <c r="L267" s="5">
        <v>67</v>
      </c>
      <c r="M267" s="5">
        <v>336.951194044006</v>
      </c>
      <c r="N267" s="5">
        <v>-45.120917730584303</v>
      </c>
      <c r="O267" s="5">
        <v>338.87556983926902</v>
      </c>
      <c r="P267" s="5">
        <v>-47.672551696288899</v>
      </c>
      <c r="Q267" s="5">
        <v>3.69576475434874</v>
      </c>
      <c r="R267" s="5">
        <v>201.94287162018</v>
      </c>
      <c r="S267" s="5">
        <v>-36.272904419080803</v>
      </c>
      <c r="T267" s="5">
        <v>3.9370641556202601</v>
      </c>
      <c r="U267" s="5">
        <v>5.4510955517784501</v>
      </c>
      <c r="V267" s="5">
        <v>329.39959034728003</v>
      </c>
      <c r="W267" s="5">
        <v>86.452718508737206</v>
      </c>
      <c r="X267" s="5">
        <v>-2.22816335452923E-2</v>
      </c>
      <c r="Y267" s="5">
        <v>3.7675569952362799E-2</v>
      </c>
      <c r="Z267" s="5">
        <v>28.181131999801</v>
      </c>
      <c r="AA267" s="5">
        <v>87.124088649237805</v>
      </c>
      <c r="AB267" s="5">
        <v>20.149228281516098</v>
      </c>
    </row>
    <row r="268" spans="1:28" x14ac:dyDescent="0.25">
      <c r="A268" s="5">
        <v>204.4</v>
      </c>
      <c r="B268" s="5">
        <v>-50.6</v>
      </c>
      <c r="C268" s="5">
        <v>9</v>
      </c>
      <c r="D268" s="5" t="s">
        <v>0</v>
      </c>
      <c r="E268" s="5">
        <v>122.9</v>
      </c>
      <c r="F268" s="5">
        <v>4.7</v>
      </c>
      <c r="G268" s="5">
        <v>0</v>
      </c>
      <c r="H268" s="5">
        <v>59.457999999999799</v>
      </c>
      <c r="I268" s="5">
        <v>10.3206799999998</v>
      </c>
      <c r="J268" s="5">
        <v>100</v>
      </c>
      <c r="K268" s="5">
        <v>27</v>
      </c>
      <c r="L268" s="5">
        <v>67</v>
      </c>
      <c r="M268" s="5">
        <v>329.30767750384098</v>
      </c>
      <c r="N268" s="5">
        <v>-57.471144481274898</v>
      </c>
      <c r="O268" s="5">
        <v>338.87556983926902</v>
      </c>
      <c r="P268" s="5">
        <v>-47.672551696288899</v>
      </c>
      <c r="Q268" s="5">
        <v>3.69576475434874</v>
      </c>
      <c r="R268" s="5">
        <v>201.94287162018</v>
      </c>
      <c r="S268" s="5">
        <v>-36.272904419080803</v>
      </c>
      <c r="T268" s="5">
        <v>3.9370641556202601</v>
      </c>
      <c r="U268" s="5">
        <v>5.4510955517784501</v>
      </c>
      <c r="V268" s="5">
        <v>186.26674087280199</v>
      </c>
      <c r="W268" s="5">
        <v>75.564370473319499</v>
      </c>
      <c r="X268" s="5">
        <v>-1.9395530421646601E-2</v>
      </c>
      <c r="Y268" s="5">
        <v>-0.17662244471687999</v>
      </c>
      <c r="Z268" s="5">
        <v>153.03961744875701</v>
      </c>
      <c r="AA268" s="5">
        <v>78.630201548897404</v>
      </c>
      <c r="AB268" s="5">
        <v>20.149228281516098</v>
      </c>
    </row>
    <row r="269" spans="1:28" x14ac:dyDescent="0.25">
      <c r="A269" s="5">
        <v>205.3</v>
      </c>
      <c r="B269" s="5">
        <v>-38.799999999999798</v>
      </c>
      <c r="C269" s="5">
        <v>5</v>
      </c>
      <c r="D269" s="5" t="s">
        <v>0</v>
      </c>
      <c r="E269" s="5">
        <v>273.39999999999901</v>
      </c>
      <c r="F269" s="5">
        <v>4.5999999999999801</v>
      </c>
      <c r="G269" s="5">
        <v>0</v>
      </c>
      <c r="H269" s="5">
        <v>59.507219999999798</v>
      </c>
      <c r="I269" s="5">
        <v>10.1998499999999</v>
      </c>
      <c r="J269" s="5">
        <v>100</v>
      </c>
      <c r="K269" s="5">
        <v>27</v>
      </c>
      <c r="L269" s="5">
        <v>67</v>
      </c>
      <c r="M269" s="5">
        <v>333.58134250053303</v>
      </c>
      <c r="N269" s="5">
        <v>-48.336401206232402</v>
      </c>
      <c r="O269" s="5">
        <v>338.87556983926902</v>
      </c>
      <c r="P269" s="5">
        <v>-47.672551696288899</v>
      </c>
      <c r="Q269" s="5">
        <v>3.69576475434874</v>
      </c>
      <c r="R269" s="5">
        <v>201.94287162018</v>
      </c>
      <c r="S269" s="5">
        <v>-36.272904419080803</v>
      </c>
      <c r="T269" s="5">
        <v>3.9370641556202601</v>
      </c>
      <c r="U269" s="5">
        <v>5.4510955517784501</v>
      </c>
      <c r="V269" s="5">
        <v>225.477550631056</v>
      </c>
      <c r="W269" s="5">
        <v>86.329987833826394</v>
      </c>
      <c r="X269" s="5">
        <v>-3.2287200915209598E-2</v>
      </c>
      <c r="Y269" s="5">
        <v>-3.1753420804682797E-2</v>
      </c>
      <c r="Z269" s="5">
        <v>102.575246494494</v>
      </c>
      <c r="AA269" s="5">
        <v>86.396884414027397</v>
      </c>
      <c r="AB269" s="5">
        <v>20.149228281516098</v>
      </c>
    </row>
    <row r="270" spans="1:28" x14ac:dyDescent="0.25">
      <c r="A270" s="5">
        <v>208</v>
      </c>
      <c r="B270" s="5">
        <v>-37.1</v>
      </c>
      <c r="C270" s="5">
        <v>7</v>
      </c>
      <c r="D270" s="5" t="s">
        <v>0</v>
      </c>
      <c r="E270" s="5">
        <v>214.699999999998</v>
      </c>
      <c r="F270" s="5">
        <v>4.0999999999999801</v>
      </c>
      <c r="G270" s="5">
        <v>0</v>
      </c>
      <c r="H270" s="5">
        <v>59.465380000000003</v>
      </c>
      <c r="I270" s="5">
        <v>10.146710000000001</v>
      </c>
      <c r="J270" s="5">
        <v>100</v>
      </c>
      <c r="K270" s="5">
        <v>27</v>
      </c>
      <c r="L270" s="5">
        <v>67</v>
      </c>
      <c r="M270" s="5">
        <v>330.59069684376198</v>
      </c>
      <c r="N270" s="5">
        <v>-46.405970611855501</v>
      </c>
      <c r="O270" s="5">
        <v>338.87556983926902</v>
      </c>
      <c r="P270" s="5">
        <v>-47.672551696288899</v>
      </c>
      <c r="Q270" s="5">
        <v>3.69576475434874</v>
      </c>
      <c r="R270" s="5">
        <v>201.94287162018</v>
      </c>
      <c r="S270" s="5">
        <v>-36.272904419080803</v>
      </c>
      <c r="T270" s="5">
        <v>3.9370641556202601</v>
      </c>
      <c r="U270" s="5">
        <v>5.4510955517784501</v>
      </c>
      <c r="V270" s="5">
        <v>258.53486396583702</v>
      </c>
      <c r="W270" s="5">
        <v>85.073678357221695</v>
      </c>
      <c r="X270" s="5">
        <v>-5.9565904237962097E-2</v>
      </c>
      <c r="Y270" s="5">
        <v>-1.20810792392961E-2</v>
      </c>
      <c r="Z270" s="5">
        <v>80.412018974877697</v>
      </c>
      <c r="AA270" s="5">
        <v>84.216635420132107</v>
      </c>
      <c r="AB270" s="5">
        <v>20.149228281516098</v>
      </c>
    </row>
    <row r="271" spans="1:28" x14ac:dyDescent="0.25">
      <c r="A271" s="5">
        <v>209.8</v>
      </c>
      <c r="B271" s="5">
        <v>-23</v>
      </c>
      <c r="C271" s="5">
        <v>3</v>
      </c>
      <c r="D271" s="5" t="s">
        <v>0</v>
      </c>
      <c r="E271" s="5">
        <v>478.1</v>
      </c>
      <c r="F271" s="5">
        <v>5.5999999999999801</v>
      </c>
      <c r="G271" s="5">
        <v>0</v>
      </c>
      <c r="H271" s="5">
        <v>59.4679399999998</v>
      </c>
      <c r="I271" s="5">
        <v>10.318860000000001</v>
      </c>
      <c r="J271" s="5">
        <v>100</v>
      </c>
      <c r="K271" s="5">
        <v>27</v>
      </c>
      <c r="L271" s="5">
        <v>67</v>
      </c>
      <c r="M271" s="5">
        <v>332.472451749502</v>
      </c>
      <c r="N271" s="5">
        <v>-37.594092391191602</v>
      </c>
      <c r="O271" s="5">
        <v>338.87556983926902</v>
      </c>
      <c r="P271" s="5">
        <v>-47.672551696288899</v>
      </c>
      <c r="Q271" s="5">
        <v>3.69576475434874</v>
      </c>
      <c r="R271" s="5">
        <v>201.94287162018</v>
      </c>
      <c r="S271" s="5">
        <v>-36.272904419080803</v>
      </c>
      <c r="T271" s="5">
        <v>3.9370641556202601</v>
      </c>
      <c r="U271" s="5">
        <v>5.4510955517784501</v>
      </c>
      <c r="V271" s="5">
        <v>330.72609528250803</v>
      </c>
      <c r="W271" s="5">
        <v>75.087635867151306</v>
      </c>
      <c r="X271" s="5">
        <v>-8.9738355039867504E-2</v>
      </c>
      <c r="Y271" s="5">
        <v>0.16008266221081199</v>
      </c>
      <c r="Z271" s="5">
        <v>27.281296397698799</v>
      </c>
      <c r="AA271" s="5">
        <v>78.884550152091904</v>
      </c>
      <c r="AB271" s="5">
        <v>20.149228281516098</v>
      </c>
    </row>
    <row r="272" spans="1:28" x14ac:dyDescent="0.25">
      <c r="A272" s="5">
        <v>210.9</v>
      </c>
      <c r="B272" s="5">
        <v>-24.1</v>
      </c>
      <c r="C272" s="5">
        <v>3</v>
      </c>
      <c r="D272" s="5" t="s">
        <v>0</v>
      </c>
      <c r="E272" s="5">
        <v>182.4</v>
      </c>
      <c r="F272" s="5">
        <v>6.9</v>
      </c>
      <c r="G272" s="5">
        <v>0</v>
      </c>
      <c r="H272" s="5">
        <v>59.369039999999799</v>
      </c>
      <c r="I272" s="5">
        <v>10.37044</v>
      </c>
      <c r="J272" s="5">
        <v>100</v>
      </c>
      <c r="K272" s="5">
        <v>27</v>
      </c>
      <c r="L272" s="5">
        <v>67</v>
      </c>
      <c r="M272" s="5">
        <v>330.933751446099</v>
      </c>
      <c r="N272" s="5">
        <v>-37.9127593423026</v>
      </c>
      <c r="O272" s="5">
        <v>338.87556983926902</v>
      </c>
      <c r="P272" s="5">
        <v>-47.672551696288899</v>
      </c>
      <c r="Q272" s="5">
        <v>3.69576475434874</v>
      </c>
      <c r="R272" s="5">
        <v>201.94287162018</v>
      </c>
      <c r="S272" s="5">
        <v>-36.272904419080803</v>
      </c>
      <c r="T272" s="5">
        <v>3.9370641556202601</v>
      </c>
      <c r="U272" s="5">
        <v>5.4510955517784501</v>
      </c>
      <c r="V272" s="5">
        <v>325.171988249023</v>
      </c>
      <c r="W272" s="5">
        <v>75.590309954737094</v>
      </c>
      <c r="X272" s="5">
        <v>-0.10129672000727299</v>
      </c>
      <c r="Y272" s="5">
        <v>0.145594939702997</v>
      </c>
      <c r="Z272" s="5">
        <v>33.623321419137604</v>
      </c>
      <c r="AA272" s="5">
        <v>78.6466588875318</v>
      </c>
      <c r="AB272" s="5">
        <v>20.149228281516098</v>
      </c>
    </row>
    <row r="273" spans="1:28" x14ac:dyDescent="0.25">
      <c r="A273" s="5">
        <v>212.5</v>
      </c>
      <c r="B273" s="5">
        <v>-6.2</v>
      </c>
      <c r="C273" s="5">
        <v>7</v>
      </c>
      <c r="D273" s="5" t="s">
        <v>0</v>
      </c>
      <c r="E273" s="5">
        <v>111.2</v>
      </c>
      <c r="F273" s="5">
        <v>5.7</v>
      </c>
      <c r="G273" s="5">
        <v>0</v>
      </c>
      <c r="H273" s="5">
        <v>59.446550000000002</v>
      </c>
      <c r="I273" s="5">
        <v>10.4404699999999</v>
      </c>
      <c r="J273" s="5">
        <v>100</v>
      </c>
      <c r="K273" s="5">
        <v>27</v>
      </c>
      <c r="L273" s="5">
        <v>67</v>
      </c>
      <c r="M273" s="5">
        <v>332.87939798137</v>
      </c>
      <c r="N273" s="5">
        <v>-28.346786485771698</v>
      </c>
      <c r="O273" s="5">
        <v>338.87556983926902</v>
      </c>
      <c r="P273" s="5">
        <v>-47.672551696288899</v>
      </c>
      <c r="Q273" s="5">
        <v>3.69576475434874</v>
      </c>
      <c r="R273" s="5">
        <v>201.94287162018</v>
      </c>
      <c r="S273" s="5">
        <v>-36.272904419080803</v>
      </c>
      <c r="T273" s="5">
        <v>3.9370641556202601</v>
      </c>
      <c r="U273" s="5">
        <v>5.4510955517784501</v>
      </c>
      <c r="V273" s="5">
        <v>339.652402698407</v>
      </c>
      <c r="W273" s="5">
        <v>58.410330807692802</v>
      </c>
      <c r="X273" s="5">
        <v>-0.133849191478976</v>
      </c>
      <c r="Y273" s="5">
        <v>0.360919652445299</v>
      </c>
      <c r="Z273" s="5">
        <v>15.6860332041137</v>
      </c>
      <c r="AA273" s="5">
        <v>70.120510251095894</v>
      </c>
      <c r="AB273" s="5">
        <v>20.149228281516098</v>
      </c>
    </row>
    <row r="274" spans="1:28" x14ac:dyDescent="0.25">
      <c r="A274" s="5">
        <v>213.599999999998</v>
      </c>
      <c r="B274" s="5">
        <v>-50.799999999999798</v>
      </c>
      <c r="C274" s="5">
        <v>5</v>
      </c>
      <c r="D274" s="5" t="s">
        <v>0</v>
      </c>
      <c r="E274" s="5">
        <v>207.699999999998</v>
      </c>
      <c r="F274" s="5">
        <v>5.2999999999999901</v>
      </c>
      <c r="G274" s="5">
        <v>0</v>
      </c>
      <c r="H274" s="5">
        <v>59.2849</v>
      </c>
      <c r="I274" s="5">
        <v>10.0867699999999</v>
      </c>
      <c r="J274" s="5">
        <v>100</v>
      </c>
      <c r="K274" s="5">
        <v>27</v>
      </c>
      <c r="L274" s="5">
        <v>67</v>
      </c>
      <c r="M274" s="5">
        <v>316.146492352557</v>
      </c>
      <c r="N274" s="5">
        <v>-54.295437603120803</v>
      </c>
      <c r="O274" s="5">
        <v>338.87556983926902</v>
      </c>
      <c r="P274" s="5">
        <v>-47.672551696288899</v>
      </c>
      <c r="Q274" s="5">
        <v>3.69576475434874</v>
      </c>
      <c r="R274" s="5">
        <v>201.94287162018</v>
      </c>
      <c r="S274" s="5">
        <v>-36.272904419080803</v>
      </c>
      <c r="T274" s="5">
        <v>3.9370641556202601</v>
      </c>
      <c r="U274" s="5">
        <v>5.4510955517784501</v>
      </c>
      <c r="V274" s="5">
        <v>206.285898652258</v>
      </c>
      <c r="W274" s="5">
        <v>73.239661776521899</v>
      </c>
      <c r="X274" s="5">
        <v>-9.1275197948555195E-2</v>
      </c>
      <c r="Y274" s="5">
        <v>-0.18479581709333001</v>
      </c>
      <c r="Z274" s="5">
        <v>123.427822246585</v>
      </c>
      <c r="AA274" s="5">
        <v>74.324787040031296</v>
      </c>
      <c r="AB274" s="5">
        <v>20.149228281516098</v>
      </c>
    </row>
    <row r="275" spans="1:28" x14ac:dyDescent="0.25">
      <c r="A275" s="5">
        <v>216.3</v>
      </c>
      <c r="B275" s="5">
        <v>-20.6999999999998</v>
      </c>
      <c r="C275" s="5">
        <v>7</v>
      </c>
      <c r="D275" s="5" t="s">
        <v>0</v>
      </c>
      <c r="E275" s="5">
        <v>393.6</v>
      </c>
      <c r="F275" s="5">
        <v>3</v>
      </c>
      <c r="G275" s="5">
        <v>0</v>
      </c>
      <c r="H275" s="5">
        <v>59.448030000000003</v>
      </c>
      <c r="I275" s="5">
        <v>10.4381299999998</v>
      </c>
      <c r="J275" s="5">
        <v>100</v>
      </c>
      <c r="K275" s="5">
        <v>27</v>
      </c>
      <c r="L275" s="5">
        <v>67</v>
      </c>
      <c r="M275" s="5">
        <v>325.72642414788601</v>
      </c>
      <c r="N275" s="5">
        <v>-34.2235498725707</v>
      </c>
      <c r="O275" s="5">
        <v>338.87556983926902</v>
      </c>
      <c r="P275" s="5">
        <v>-47.672551696288899</v>
      </c>
      <c r="Q275" s="5">
        <v>3.69576475434874</v>
      </c>
      <c r="R275" s="5">
        <v>201.94287162018</v>
      </c>
      <c r="S275" s="5">
        <v>-36.272904419080803</v>
      </c>
      <c r="T275" s="5">
        <v>3.9370641556202601</v>
      </c>
      <c r="U275" s="5">
        <v>5.4510955517784501</v>
      </c>
      <c r="V275" s="5">
        <v>317.27840358157903</v>
      </c>
      <c r="W275" s="5">
        <v>70.007328534964699</v>
      </c>
      <c r="X275" s="5">
        <v>-0.16654705972862299</v>
      </c>
      <c r="Y275" s="5">
        <v>0.18034887580526299</v>
      </c>
      <c r="Z275" s="5">
        <v>40.977564087992903</v>
      </c>
      <c r="AA275" s="5">
        <v>73.331313611694895</v>
      </c>
      <c r="AB275" s="5">
        <v>20.149228281516098</v>
      </c>
    </row>
    <row r="276" spans="1:28" x14ac:dyDescent="0.25">
      <c r="A276" s="5">
        <v>216.599999999998</v>
      </c>
      <c r="B276" s="5">
        <v>-52</v>
      </c>
      <c r="C276" s="5">
        <v>8</v>
      </c>
      <c r="D276" s="5" t="s">
        <v>0</v>
      </c>
      <c r="E276" s="5">
        <v>133</v>
      </c>
      <c r="F276" s="5">
        <v>4.7999999999999901</v>
      </c>
      <c r="G276" s="5">
        <v>0</v>
      </c>
      <c r="H276" s="5">
        <v>59.2853199999998</v>
      </c>
      <c r="I276" s="5">
        <v>10.08685</v>
      </c>
      <c r="J276" s="5">
        <v>100</v>
      </c>
      <c r="K276" s="5">
        <v>27</v>
      </c>
      <c r="L276" s="5">
        <v>67</v>
      </c>
      <c r="M276" s="5">
        <v>311.44402714816698</v>
      </c>
      <c r="N276" s="5">
        <v>-53.978724392388898</v>
      </c>
      <c r="O276" s="5">
        <v>338.87556983926902</v>
      </c>
      <c r="P276" s="5">
        <v>-47.672551696288899</v>
      </c>
      <c r="Q276" s="5">
        <v>3.69576475434874</v>
      </c>
      <c r="R276" s="5">
        <v>201.94287162018</v>
      </c>
      <c r="S276" s="5">
        <v>-36.272904419080803</v>
      </c>
      <c r="T276" s="5">
        <v>3.9370641556202601</v>
      </c>
      <c r="U276" s="5">
        <v>5.4510955517784501</v>
      </c>
      <c r="V276" s="5">
        <v>208.83928850341999</v>
      </c>
      <c r="W276" s="5">
        <v>71.157700836686402</v>
      </c>
      <c r="X276" s="5">
        <v>-0.111661580720192</v>
      </c>
      <c r="Y276" s="5">
        <v>-0.20278216143102601</v>
      </c>
      <c r="Z276" s="5">
        <v>120.36483083826801</v>
      </c>
      <c r="AA276" s="5">
        <v>71.699719746838198</v>
      </c>
      <c r="AB276" s="5">
        <v>20.149228281516098</v>
      </c>
    </row>
    <row r="277" spans="1:28" x14ac:dyDescent="0.25">
      <c r="A277" s="5">
        <v>181.199999999998</v>
      </c>
      <c r="B277" s="5">
        <v>-35.5</v>
      </c>
      <c r="C277" s="5">
        <v>7</v>
      </c>
      <c r="D277" s="5" t="s">
        <v>0</v>
      </c>
      <c r="E277" s="5">
        <v>338</v>
      </c>
      <c r="F277" s="5">
        <v>3.2999999999999901</v>
      </c>
      <c r="G277" s="5">
        <v>0</v>
      </c>
      <c r="H277" s="5">
        <v>60.1059699999998</v>
      </c>
      <c r="I277" s="5">
        <v>10.384550000000001</v>
      </c>
      <c r="J277" s="5">
        <v>100</v>
      </c>
      <c r="K277" s="5">
        <v>31</v>
      </c>
      <c r="L277" s="5">
        <v>71</v>
      </c>
      <c r="M277" s="5">
        <v>8.6435760502268408</v>
      </c>
      <c r="N277" s="5">
        <v>-49.513543471826402</v>
      </c>
      <c r="O277" s="5">
        <v>330.78671493505999</v>
      </c>
      <c r="P277" s="5">
        <v>-47.962204347113698</v>
      </c>
      <c r="Q277" s="5">
        <v>3.7440897713600898</v>
      </c>
      <c r="R277" s="5">
        <v>207.53333816761</v>
      </c>
      <c r="S277" s="5">
        <v>-39.867586059903701</v>
      </c>
      <c r="T277" s="5">
        <v>4.05792477421946</v>
      </c>
      <c r="U277" s="5">
        <v>5.1805047709789598</v>
      </c>
      <c r="V277" s="5">
        <v>86.513804605404999</v>
      </c>
      <c r="W277" s="5">
        <v>68.788894891364393</v>
      </c>
      <c r="X277" s="5">
        <v>0.259799550786671</v>
      </c>
      <c r="Y277" s="5">
        <v>1.5827192988261199E-2</v>
      </c>
      <c r="Z277" s="5">
        <v>252.11817568469101</v>
      </c>
      <c r="AA277" s="5">
        <v>65.249006647399497</v>
      </c>
      <c r="AB277" s="5">
        <v>22.664658975263499</v>
      </c>
    </row>
    <row r="278" spans="1:28" x14ac:dyDescent="0.25">
      <c r="A278" s="5">
        <v>186.099999999998</v>
      </c>
      <c r="B278" s="5">
        <v>-33.200000000000003</v>
      </c>
      <c r="C278" s="5">
        <v>7</v>
      </c>
      <c r="D278" s="5" t="s">
        <v>0</v>
      </c>
      <c r="E278" s="5">
        <v>144.199999999998</v>
      </c>
      <c r="F278" s="5">
        <v>5</v>
      </c>
      <c r="G278" s="5">
        <v>0</v>
      </c>
      <c r="H278" s="5">
        <v>60.106110000000001</v>
      </c>
      <c r="I278" s="5">
        <v>10.3845899999998</v>
      </c>
      <c r="J278" s="5">
        <v>100</v>
      </c>
      <c r="K278" s="5">
        <v>31</v>
      </c>
      <c r="L278" s="5">
        <v>71</v>
      </c>
      <c r="M278" s="5">
        <v>1.74014434443331</v>
      </c>
      <c r="N278" s="5">
        <v>-47.782314539740099</v>
      </c>
      <c r="O278" s="5">
        <v>330.78671493505999</v>
      </c>
      <c r="P278" s="5">
        <v>-47.962204347113698</v>
      </c>
      <c r="Q278" s="5">
        <v>3.7440897713600898</v>
      </c>
      <c r="R278" s="5">
        <v>207.53333816761</v>
      </c>
      <c r="S278" s="5">
        <v>-39.867586059903701</v>
      </c>
      <c r="T278" s="5">
        <v>4.05792477421946</v>
      </c>
      <c r="U278" s="5">
        <v>5.1805047709789598</v>
      </c>
      <c r="V278" s="5">
        <v>75.510993704068596</v>
      </c>
      <c r="W278" s="5">
        <v>71.590076990203002</v>
      </c>
      <c r="X278" s="5">
        <v>0.21903203068855101</v>
      </c>
      <c r="Y278" s="5">
        <v>5.6600698936344299E-2</v>
      </c>
      <c r="Z278" s="5">
        <v>258.87968452145799</v>
      </c>
      <c r="AA278" s="5">
        <v>69.376569636771606</v>
      </c>
      <c r="AB278" s="5">
        <v>22.664658975263499</v>
      </c>
    </row>
    <row r="279" spans="1:28" x14ac:dyDescent="0.25">
      <c r="A279" s="5">
        <v>187.5</v>
      </c>
      <c r="B279" s="5">
        <v>-42.799999999999798</v>
      </c>
      <c r="C279" s="5">
        <v>6</v>
      </c>
      <c r="D279" s="5" t="s">
        <v>0</v>
      </c>
      <c r="E279" s="5">
        <v>400.1</v>
      </c>
      <c r="F279" s="5">
        <v>3.3999999999999901</v>
      </c>
      <c r="G279" s="5">
        <v>0</v>
      </c>
      <c r="H279" s="5">
        <v>60.057510000000001</v>
      </c>
      <c r="I279" s="5">
        <v>10.351190000000001</v>
      </c>
      <c r="J279" s="5">
        <v>100</v>
      </c>
      <c r="K279" s="5">
        <v>31</v>
      </c>
      <c r="L279" s="5">
        <v>71</v>
      </c>
      <c r="M279" s="5">
        <v>358.61000793696002</v>
      </c>
      <c r="N279" s="5">
        <v>-54.4036459063717</v>
      </c>
      <c r="O279" s="5">
        <v>330.78671493505999</v>
      </c>
      <c r="P279" s="5">
        <v>-47.962204347113698</v>
      </c>
      <c r="Q279" s="5">
        <v>3.7440897713600898</v>
      </c>
      <c r="R279" s="5">
        <v>207.53333816761</v>
      </c>
      <c r="S279" s="5">
        <v>-39.867586059903701</v>
      </c>
      <c r="T279" s="5">
        <v>4.05792477421946</v>
      </c>
      <c r="U279" s="5">
        <v>5.1805047709789598</v>
      </c>
      <c r="V279" s="5">
        <v>107.57570556952</v>
      </c>
      <c r="W279" s="5">
        <v>74.712686185689904</v>
      </c>
      <c r="X279" s="5">
        <v>0.17932577614183601</v>
      </c>
      <c r="Y279" s="5">
        <v>-5.6801809467863298E-2</v>
      </c>
      <c r="Z279" s="5">
        <v>239.16694103809101</v>
      </c>
      <c r="AA279" s="5">
        <v>71.554778412663197</v>
      </c>
      <c r="AB279" s="5">
        <v>22.664658975263499</v>
      </c>
    </row>
    <row r="280" spans="1:28" x14ac:dyDescent="0.25">
      <c r="A280" s="5">
        <v>192.3</v>
      </c>
      <c r="B280" s="5">
        <v>-50.6</v>
      </c>
      <c r="C280" s="5">
        <v>8</v>
      </c>
      <c r="D280" s="5" t="s">
        <v>0</v>
      </c>
      <c r="E280" s="5">
        <v>128.699999999998</v>
      </c>
      <c r="F280" s="5">
        <v>4.9000000000000004</v>
      </c>
      <c r="G280" s="5">
        <v>0</v>
      </c>
      <c r="H280" s="5">
        <v>59.975000000000001</v>
      </c>
      <c r="I280" s="5">
        <v>10.317640000000001</v>
      </c>
      <c r="J280" s="5">
        <v>100</v>
      </c>
      <c r="K280" s="5">
        <v>31</v>
      </c>
      <c r="L280" s="5">
        <v>71</v>
      </c>
      <c r="M280" s="5">
        <v>348.837093472334</v>
      </c>
      <c r="N280" s="5">
        <v>-60.202789187905402</v>
      </c>
      <c r="O280" s="5">
        <v>330.78671493505999</v>
      </c>
      <c r="P280" s="5">
        <v>-47.962204347113698</v>
      </c>
      <c r="Q280" s="5">
        <v>3.7440897713600898</v>
      </c>
      <c r="R280" s="5">
        <v>207.53333816761</v>
      </c>
      <c r="S280" s="5">
        <v>-39.867586059903701</v>
      </c>
      <c r="T280" s="5">
        <v>4.05792477421946</v>
      </c>
      <c r="U280" s="5">
        <v>5.1805047709789598</v>
      </c>
      <c r="V280" s="5">
        <v>140.248913861511</v>
      </c>
      <c r="W280" s="5">
        <v>74.881873527549402</v>
      </c>
      <c r="X280" s="5">
        <v>0.11896214016880401</v>
      </c>
      <c r="Y280" s="5">
        <v>-0.143030911254733</v>
      </c>
      <c r="Z280" s="5">
        <v>213.779875927055</v>
      </c>
      <c r="AA280" s="5">
        <v>73.9227517819036</v>
      </c>
      <c r="AB280" s="5">
        <v>22.664658975263499</v>
      </c>
    </row>
    <row r="281" spans="1:28" x14ac:dyDescent="0.25">
      <c r="A281" s="5">
        <v>193</v>
      </c>
      <c r="B281" s="5">
        <v>-32.1</v>
      </c>
      <c r="C281" s="5">
        <v>5</v>
      </c>
      <c r="D281" s="5" t="s">
        <v>0</v>
      </c>
      <c r="E281" s="5">
        <v>303</v>
      </c>
      <c r="F281" s="5">
        <v>4.4000000000000004</v>
      </c>
      <c r="G281" s="5">
        <v>0</v>
      </c>
      <c r="H281" s="5">
        <v>60.054699999999798</v>
      </c>
      <c r="I281" s="5">
        <v>10.32676</v>
      </c>
      <c r="J281" s="5">
        <v>100</v>
      </c>
      <c r="K281" s="5">
        <v>31</v>
      </c>
      <c r="L281" s="5">
        <v>71</v>
      </c>
      <c r="M281" s="5">
        <v>352.21421455015098</v>
      </c>
      <c r="N281" s="5">
        <v>-46.336631883761697</v>
      </c>
      <c r="O281" s="5">
        <v>330.78671493505999</v>
      </c>
      <c r="P281" s="5">
        <v>-47.962204347113698</v>
      </c>
      <c r="Q281" s="5">
        <v>3.7440897713600898</v>
      </c>
      <c r="R281" s="5">
        <v>207.53333816761</v>
      </c>
      <c r="S281" s="5">
        <v>-39.867586059903701</v>
      </c>
      <c r="T281" s="5">
        <v>4.05792477421946</v>
      </c>
      <c r="U281" s="5">
        <v>5.1805047709789598</v>
      </c>
      <c r="V281" s="5">
        <v>61.0114096933128</v>
      </c>
      <c r="W281" s="5">
        <v>75.934741334917007</v>
      </c>
      <c r="X281" s="5">
        <v>0.15145591442857401</v>
      </c>
      <c r="Y281" s="5">
        <v>8.3913961131466902E-2</v>
      </c>
      <c r="Z281" s="5">
        <v>268.39324814796998</v>
      </c>
      <c r="AA281" s="5">
        <v>75.384807095819099</v>
      </c>
      <c r="AB281" s="5">
        <v>22.664658975263499</v>
      </c>
    </row>
    <row r="282" spans="1:28" x14ac:dyDescent="0.25">
      <c r="A282" s="5">
        <v>196.9</v>
      </c>
      <c r="B282" s="5">
        <v>-39.799999999999798</v>
      </c>
      <c r="C282" s="5">
        <v>7</v>
      </c>
      <c r="D282" s="5" t="s">
        <v>0</v>
      </c>
      <c r="E282" s="5">
        <v>188.9</v>
      </c>
      <c r="F282" s="5">
        <v>4.4000000000000004</v>
      </c>
      <c r="G282" s="5">
        <v>0</v>
      </c>
      <c r="H282" s="5">
        <v>60.082650000000001</v>
      </c>
      <c r="I282" s="5">
        <v>10.4015599999999</v>
      </c>
      <c r="J282" s="5">
        <v>100</v>
      </c>
      <c r="K282" s="5">
        <v>31</v>
      </c>
      <c r="L282" s="5">
        <v>71</v>
      </c>
      <c r="M282" s="5">
        <v>345.335559963469</v>
      </c>
      <c r="N282" s="5">
        <v>-50.698437052531297</v>
      </c>
      <c r="O282" s="5">
        <v>330.78671493505999</v>
      </c>
      <c r="P282" s="5">
        <v>-47.962204347113698</v>
      </c>
      <c r="Q282" s="5">
        <v>3.7440897713600898</v>
      </c>
      <c r="R282" s="5">
        <v>207.53333816761</v>
      </c>
      <c r="S282" s="5">
        <v>-39.867586059903701</v>
      </c>
      <c r="T282" s="5">
        <v>4.05792477421946</v>
      </c>
      <c r="U282" s="5">
        <v>5.1805047709789598</v>
      </c>
      <c r="V282" s="5">
        <v>92.938560705872305</v>
      </c>
      <c r="W282" s="5">
        <v>81.839136111650703</v>
      </c>
      <c r="X282" s="5">
        <v>0.100498572090647</v>
      </c>
      <c r="Y282" s="5">
        <v>-5.1588506018212998E-3</v>
      </c>
      <c r="Z282" s="5">
        <v>248.45439107080401</v>
      </c>
      <c r="AA282" s="5">
        <v>80.150129461476695</v>
      </c>
      <c r="AB282" s="5">
        <v>22.664658975263499</v>
      </c>
    </row>
    <row r="283" spans="1:28" x14ac:dyDescent="0.25">
      <c r="A283" s="5">
        <v>197.199999999998</v>
      </c>
      <c r="B283" s="5">
        <v>-38.8999999999998</v>
      </c>
      <c r="C283" s="5">
        <v>7</v>
      </c>
      <c r="D283" s="5" t="s">
        <v>0</v>
      </c>
      <c r="E283" s="5">
        <v>191.9</v>
      </c>
      <c r="F283" s="5">
        <v>4.4000000000000004</v>
      </c>
      <c r="G283" s="5">
        <v>0</v>
      </c>
      <c r="H283" s="5">
        <v>59.9756399999998</v>
      </c>
      <c r="I283" s="5">
        <v>10.31709</v>
      </c>
      <c r="J283" s="5">
        <v>100</v>
      </c>
      <c r="K283" s="5">
        <v>31</v>
      </c>
      <c r="L283" s="5">
        <v>71</v>
      </c>
      <c r="M283" s="5">
        <v>345.00448149967099</v>
      </c>
      <c r="N283" s="5">
        <v>-50.104452913531802</v>
      </c>
      <c r="O283" s="5">
        <v>330.78671493505999</v>
      </c>
      <c r="P283" s="5">
        <v>-47.962204347113698</v>
      </c>
      <c r="Q283" s="5">
        <v>3.7440897713600898</v>
      </c>
      <c r="R283" s="5">
        <v>207.53333816761</v>
      </c>
      <c r="S283" s="5">
        <v>-39.867586059903701</v>
      </c>
      <c r="T283" s="5">
        <v>4.05792477421946</v>
      </c>
      <c r="U283" s="5">
        <v>5.1805047709789598</v>
      </c>
      <c r="V283" s="5">
        <v>86.394740757613107</v>
      </c>
      <c r="W283" s="5">
        <v>81.959449209675896</v>
      </c>
      <c r="X283" s="5">
        <v>9.8953555808361002E-2</v>
      </c>
      <c r="Y283" s="5">
        <v>6.2347490983111001E-3</v>
      </c>
      <c r="Z283" s="5">
        <v>251.74142063426399</v>
      </c>
      <c r="AA283" s="5">
        <v>80.451506369082296</v>
      </c>
      <c r="AB283" s="5">
        <v>22.664658975263499</v>
      </c>
    </row>
    <row r="284" spans="1:28" x14ac:dyDescent="0.25">
      <c r="A284" s="5">
        <v>198.9</v>
      </c>
      <c r="B284" s="5">
        <v>-34.5</v>
      </c>
      <c r="C284" s="5">
        <v>7</v>
      </c>
      <c r="D284" s="5" t="s">
        <v>0</v>
      </c>
      <c r="E284" s="5">
        <v>1497.7</v>
      </c>
      <c r="F284" s="5">
        <v>1.6</v>
      </c>
      <c r="G284" s="5">
        <v>0</v>
      </c>
      <c r="H284" s="5">
        <v>60.023330000000001</v>
      </c>
      <c r="I284" s="5">
        <v>10.39062</v>
      </c>
      <c r="J284" s="5">
        <v>100</v>
      </c>
      <c r="K284" s="5">
        <v>31</v>
      </c>
      <c r="L284" s="5">
        <v>71</v>
      </c>
      <c r="M284" s="5">
        <v>343.82530774359202</v>
      </c>
      <c r="N284" s="5">
        <v>-46.766051198423199</v>
      </c>
      <c r="O284" s="5">
        <v>330.78671493505999</v>
      </c>
      <c r="P284" s="5">
        <v>-47.962204347113698</v>
      </c>
      <c r="Q284" s="5">
        <v>3.7440897713600898</v>
      </c>
      <c r="R284" s="5">
        <v>207.53333816761</v>
      </c>
      <c r="S284" s="5">
        <v>-39.867586059903701</v>
      </c>
      <c r="T284" s="5">
        <v>4.05792477421946</v>
      </c>
      <c r="U284" s="5">
        <v>5.1805047709789598</v>
      </c>
      <c r="V284" s="5">
        <v>54.709985649886399</v>
      </c>
      <c r="W284" s="5">
        <v>81.282585048400193</v>
      </c>
      <c r="X284" s="5">
        <v>8.7729989550842699E-2</v>
      </c>
      <c r="Y284" s="5">
        <v>6.20933430052358E-2</v>
      </c>
      <c r="Z284" s="5">
        <v>272.87439243862701</v>
      </c>
      <c r="AA284" s="5">
        <v>81.098809017395396</v>
      </c>
      <c r="AB284" s="5">
        <v>22.664658975263499</v>
      </c>
    </row>
    <row r="285" spans="1:28" x14ac:dyDescent="0.25">
      <c r="A285" s="5">
        <v>200.599999999998</v>
      </c>
      <c r="B285" s="5">
        <v>-39.200000000000003</v>
      </c>
      <c r="C285" s="5">
        <v>6</v>
      </c>
      <c r="D285" s="5" t="s">
        <v>0</v>
      </c>
      <c r="E285" s="5">
        <v>128.199999999998</v>
      </c>
      <c r="F285" s="5">
        <v>5.9</v>
      </c>
      <c r="G285" s="5">
        <v>0</v>
      </c>
      <c r="H285" s="5">
        <v>60.101140000000001</v>
      </c>
      <c r="I285" s="5">
        <v>10.39141</v>
      </c>
      <c r="J285" s="5">
        <v>100</v>
      </c>
      <c r="K285" s="5">
        <v>31</v>
      </c>
      <c r="L285" s="5">
        <v>71</v>
      </c>
      <c r="M285" s="5">
        <v>340.34237532268298</v>
      </c>
      <c r="N285" s="5">
        <v>-49.411306073474698</v>
      </c>
      <c r="O285" s="5">
        <v>330.78671493505999</v>
      </c>
      <c r="P285" s="5">
        <v>-47.962204347113698</v>
      </c>
      <c r="Q285" s="5">
        <v>3.7440897713600898</v>
      </c>
      <c r="R285" s="5">
        <v>207.53333816761</v>
      </c>
      <c r="S285" s="5">
        <v>-39.867586059903701</v>
      </c>
      <c r="T285" s="5">
        <v>4.05792477421946</v>
      </c>
      <c r="U285" s="5">
        <v>5.1805047709789598</v>
      </c>
      <c r="V285" s="5">
        <v>85.100672033897396</v>
      </c>
      <c r="W285" s="5">
        <v>84.612560858017204</v>
      </c>
      <c r="X285" s="5">
        <v>6.6220896636846605E-2</v>
      </c>
      <c r="Y285" s="5">
        <v>5.6763510532098198E-3</v>
      </c>
      <c r="Z285" s="5">
        <v>253.499776961447</v>
      </c>
      <c r="AA285" s="5">
        <v>83.532116648338402</v>
      </c>
      <c r="AB285" s="5">
        <v>22.664658975263499</v>
      </c>
    </row>
    <row r="286" spans="1:28" x14ac:dyDescent="0.25">
      <c r="A286" s="5">
        <v>202</v>
      </c>
      <c r="B286" s="5">
        <v>-30.5</v>
      </c>
      <c r="C286" s="5">
        <v>7</v>
      </c>
      <c r="D286" s="5" t="s">
        <v>0</v>
      </c>
      <c r="E286" s="5">
        <v>350.39999999999901</v>
      </c>
      <c r="F286" s="5">
        <v>3.2</v>
      </c>
      <c r="G286" s="5">
        <v>0</v>
      </c>
      <c r="H286" s="5">
        <v>59.972110000000001</v>
      </c>
      <c r="I286" s="5">
        <v>10.3351199999999</v>
      </c>
      <c r="J286" s="5">
        <v>100</v>
      </c>
      <c r="K286" s="5">
        <v>31</v>
      </c>
      <c r="L286" s="5">
        <v>71</v>
      </c>
      <c r="M286" s="5">
        <v>340.58240884286698</v>
      </c>
      <c r="N286" s="5">
        <v>-43.605113515254601</v>
      </c>
      <c r="O286" s="5">
        <v>330.78671493505999</v>
      </c>
      <c r="P286" s="5">
        <v>-47.962204347113698</v>
      </c>
      <c r="Q286" s="5">
        <v>3.7440897713600898</v>
      </c>
      <c r="R286" s="5">
        <v>207.53333816761</v>
      </c>
      <c r="S286" s="5">
        <v>-39.867586059903701</v>
      </c>
      <c r="T286" s="5">
        <v>4.05792477421946</v>
      </c>
      <c r="U286" s="5">
        <v>5.1805047709789598</v>
      </c>
      <c r="V286" s="5">
        <v>27.412899824310902</v>
      </c>
      <c r="W286" s="5">
        <v>79.603597341185505</v>
      </c>
      <c r="X286" s="5">
        <v>5.89908291959442E-2</v>
      </c>
      <c r="Y286" s="5">
        <v>0.113742161139192</v>
      </c>
      <c r="Z286" s="5">
        <v>298.943919326892</v>
      </c>
      <c r="AA286" s="5">
        <v>81.906942012559597</v>
      </c>
      <c r="AB286" s="5">
        <v>22.664658975263499</v>
      </c>
    </row>
    <row r="287" spans="1:28" x14ac:dyDescent="0.25">
      <c r="A287" s="5">
        <v>202.099999999998</v>
      </c>
      <c r="B287" s="5">
        <v>-39.299999999999798</v>
      </c>
      <c r="C287" s="5">
        <v>8</v>
      </c>
      <c r="D287" s="5" t="s">
        <v>0</v>
      </c>
      <c r="E287" s="5">
        <v>140.30000000000001</v>
      </c>
      <c r="F287" s="5">
        <v>4.7</v>
      </c>
      <c r="G287" s="5">
        <v>0</v>
      </c>
      <c r="H287" s="5">
        <v>59.982520000000001</v>
      </c>
      <c r="I287" s="5">
        <v>10.3102</v>
      </c>
      <c r="J287" s="5">
        <v>100</v>
      </c>
      <c r="K287" s="5">
        <v>31</v>
      </c>
      <c r="L287" s="5">
        <v>71</v>
      </c>
      <c r="M287" s="5">
        <v>338.11414442502502</v>
      </c>
      <c r="N287" s="5">
        <v>-49.194301718627401</v>
      </c>
      <c r="O287" s="5">
        <v>330.78671493505999</v>
      </c>
      <c r="P287" s="5">
        <v>-47.962204347113698</v>
      </c>
      <c r="Q287" s="5">
        <v>3.7440897713600898</v>
      </c>
      <c r="R287" s="5">
        <v>207.53333816761</v>
      </c>
      <c r="S287" s="5">
        <v>-39.867586059903701</v>
      </c>
      <c r="T287" s="5">
        <v>4.05792477421946</v>
      </c>
      <c r="U287" s="5">
        <v>5.1805047709789598</v>
      </c>
      <c r="V287" s="5">
        <v>84.0185079447498</v>
      </c>
      <c r="W287" s="5">
        <v>85.774953243369794</v>
      </c>
      <c r="X287" s="5">
        <v>5.18471103764254E-2</v>
      </c>
      <c r="Y287" s="5">
        <v>5.4324185581305796E-3</v>
      </c>
      <c r="Z287" s="5">
        <v>253.00971043025899</v>
      </c>
      <c r="AA287" s="5">
        <v>85.000316558106405</v>
      </c>
      <c r="AB287" s="5">
        <v>22.664658975263499</v>
      </c>
    </row>
    <row r="288" spans="1:28" x14ac:dyDescent="0.25">
      <c r="A288" s="5">
        <v>206</v>
      </c>
      <c r="B288" s="5">
        <v>-41.799999999999798</v>
      </c>
      <c r="C288" s="5">
        <v>7</v>
      </c>
      <c r="D288" s="5" t="s">
        <v>0</v>
      </c>
      <c r="E288" s="5">
        <v>187.699999999998</v>
      </c>
      <c r="F288" s="5">
        <v>4.4000000000000004</v>
      </c>
      <c r="G288" s="5">
        <v>0</v>
      </c>
      <c r="H288" s="5">
        <v>60.0548</v>
      </c>
      <c r="I288" s="5">
        <v>10.33989</v>
      </c>
      <c r="J288" s="5">
        <v>100</v>
      </c>
      <c r="K288" s="5">
        <v>31</v>
      </c>
      <c r="L288" s="5">
        <v>71</v>
      </c>
      <c r="M288" s="5">
        <v>332.06891009603999</v>
      </c>
      <c r="N288" s="5">
        <v>-49.749610177462401</v>
      </c>
      <c r="O288" s="5">
        <v>330.78671493505999</v>
      </c>
      <c r="P288" s="5">
        <v>-47.962204347113698</v>
      </c>
      <c r="Q288" s="5">
        <v>3.7440897713600898</v>
      </c>
      <c r="R288" s="5">
        <v>207.53333816761</v>
      </c>
      <c r="S288" s="5">
        <v>-39.867586059903701</v>
      </c>
      <c r="T288" s="5">
        <v>4.05792477421946</v>
      </c>
      <c r="U288" s="5">
        <v>5.1805047709789598</v>
      </c>
      <c r="V288" s="5">
        <v>149.51988512198201</v>
      </c>
      <c r="W288" s="5">
        <v>87.7461817617463</v>
      </c>
      <c r="X288" s="5">
        <v>1.41080226362952E-2</v>
      </c>
      <c r="Y288" s="5">
        <v>-2.3969688817996E-2</v>
      </c>
      <c r="Z288" s="5">
        <v>204.78552264156599</v>
      </c>
      <c r="AA288" s="5">
        <v>88.023583001006998</v>
      </c>
      <c r="AB288" s="5">
        <v>22.664658975263499</v>
      </c>
    </row>
    <row r="289" spans="1:28" x14ac:dyDescent="0.25">
      <c r="A289" s="5">
        <v>206.099999999998</v>
      </c>
      <c r="B289" s="5">
        <v>-43</v>
      </c>
      <c r="C289" s="5">
        <v>7</v>
      </c>
      <c r="D289" s="5" t="s">
        <v>0</v>
      </c>
      <c r="E289" s="5">
        <v>188.8</v>
      </c>
      <c r="F289" s="5">
        <v>4.4000000000000004</v>
      </c>
      <c r="G289" s="5">
        <v>0</v>
      </c>
      <c r="H289" s="5">
        <v>60.021929999999799</v>
      </c>
      <c r="I289" s="5">
        <v>10.3988999999998</v>
      </c>
      <c r="J289" s="5">
        <v>100</v>
      </c>
      <c r="K289" s="5">
        <v>31</v>
      </c>
      <c r="L289" s="5">
        <v>71</v>
      </c>
      <c r="M289" s="5">
        <v>331.48295869100002</v>
      </c>
      <c r="N289" s="5">
        <v>-50.599620799850598</v>
      </c>
      <c r="O289" s="5">
        <v>330.78671493505999</v>
      </c>
      <c r="P289" s="5">
        <v>-47.962204347113698</v>
      </c>
      <c r="Q289" s="5">
        <v>3.7440897713600898</v>
      </c>
      <c r="R289" s="5">
        <v>207.53333816761</v>
      </c>
      <c r="S289" s="5">
        <v>-39.867586059903701</v>
      </c>
      <c r="T289" s="5">
        <v>4.05792477421946</v>
      </c>
      <c r="U289" s="5">
        <v>5.1805047709789598</v>
      </c>
      <c r="V289" s="5">
        <v>161.536336670151</v>
      </c>
      <c r="W289" s="5">
        <v>86.688534540396702</v>
      </c>
      <c r="X289" s="5">
        <v>1.29412004204027E-2</v>
      </c>
      <c r="Y289" s="5">
        <v>-3.8758842152325002E-2</v>
      </c>
      <c r="Z289" s="5">
        <v>189.50823433265899</v>
      </c>
      <c r="AA289" s="5">
        <v>87.323794951538503</v>
      </c>
      <c r="AB289" s="5">
        <v>22.664658975263499</v>
      </c>
    </row>
    <row r="290" spans="1:28" x14ac:dyDescent="0.25">
      <c r="A290" s="5">
        <v>206.5</v>
      </c>
      <c r="B290" s="5">
        <v>-39.3999999999998</v>
      </c>
      <c r="C290" s="5">
        <v>7</v>
      </c>
      <c r="D290" s="5" t="s">
        <v>0</v>
      </c>
      <c r="E290" s="5">
        <v>292.3</v>
      </c>
      <c r="F290" s="5">
        <v>3.5</v>
      </c>
      <c r="G290" s="5">
        <v>0</v>
      </c>
      <c r="H290" s="5">
        <v>60.021250000000002</v>
      </c>
      <c r="I290" s="5">
        <v>10.3894</v>
      </c>
      <c r="J290" s="5">
        <v>100</v>
      </c>
      <c r="K290" s="5">
        <v>31</v>
      </c>
      <c r="L290" s="5">
        <v>71</v>
      </c>
      <c r="M290" s="5">
        <v>332.334540553713</v>
      </c>
      <c r="N290" s="5">
        <v>-47.964892343216903</v>
      </c>
      <c r="O290" s="5">
        <v>330.78671493505999</v>
      </c>
      <c r="P290" s="5">
        <v>-47.962204347113698</v>
      </c>
      <c r="Q290" s="5">
        <v>3.7440897713600898</v>
      </c>
      <c r="R290" s="5">
        <v>207.53333816761</v>
      </c>
      <c r="S290" s="5">
        <v>-39.867586059903701</v>
      </c>
      <c r="T290" s="5">
        <v>4.05792477421946</v>
      </c>
      <c r="U290" s="5">
        <v>5.1805047709789598</v>
      </c>
      <c r="V290" s="5">
        <v>59.8936065056552</v>
      </c>
      <c r="W290" s="5">
        <v>89.076996253220898</v>
      </c>
      <c r="X290" s="5">
        <v>9.8542860976883698E-3</v>
      </c>
      <c r="Y290" s="5">
        <v>5.7137990632946702E-3</v>
      </c>
      <c r="Z290" s="5">
        <v>269.27659640971302</v>
      </c>
      <c r="AA290" s="5">
        <v>88.9635848190308</v>
      </c>
      <c r="AB290" s="5">
        <v>22.664658975263499</v>
      </c>
    </row>
    <row r="291" spans="1:28" x14ac:dyDescent="0.25">
      <c r="A291" s="5">
        <v>206.599999999998</v>
      </c>
      <c r="B291" s="5">
        <v>-38</v>
      </c>
      <c r="C291" s="5">
        <v>6</v>
      </c>
      <c r="D291" s="5" t="s">
        <v>0</v>
      </c>
      <c r="E291" s="5">
        <v>355.39999999999901</v>
      </c>
      <c r="F291" s="5">
        <v>3.6</v>
      </c>
      <c r="G291" s="5">
        <v>0</v>
      </c>
      <c r="H291" s="5">
        <v>60.039189999999799</v>
      </c>
      <c r="I291" s="5">
        <v>10.39193</v>
      </c>
      <c r="J291" s="5">
        <v>100</v>
      </c>
      <c r="K291" s="5">
        <v>31</v>
      </c>
      <c r="L291" s="5">
        <v>71</v>
      </c>
      <c r="M291" s="5">
        <v>332.70357328089</v>
      </c>
      <c r="N291" s="5">
        <v>-46.985235931542199</v>
      </c>
      <c r="O291" s="5">
        <v>330.78671493505999</v>
      </c>
      <c r="P291" s="5">
        <v>-47.962204347113698</v>
      </c>
      <c r="Q291" s="5">
        <v>3.7440897713600898</v>
      </c>
      <c r="R291" s="5">
        <v>207.53333816761</v>
      </c>
      <c r="S291" s="5">
        <v>-39.867586059903701</v>
      </c>
      <c r="T291" s="5">
        <v>4.05792477421946</v>
      </c>
      <c r="U291" s="5">
        <v>5.1805047709789598</v>
      </c>
      <c r="V291" s="5">
        <v>21.538029249664799</v>
      </c>
      <c r="W291" s="5">
        <v>87.996294059458506</v>
      </c>
      <c r="X291" s="5">
        <v>9.0778024638445195E-3</v>
      </c>
      <c r="Y291" s="5">
        <v>2.30005631121156E-2</v>
      </c>
      <c r="Z291" s="5">
        <v>306.30817870755698</v>
      </c>
      <c r="AA291" s="5">
        <v>88.377369954984601</v>
      </c>
      <c r="AB291" s="5">
        <v>22.664658975263499</v>
      </c>
    </row>
    <row r="292" spans="1:28" x14ac:dyDescent="0.25">
      <c r="A292" s="5">
        <v>207.8</v>
      </c>
      <c r="B292" s="5">
        <v>-34.3999999999998</v>
      </c>
      <c r="C292" s="5">
        <v>11</v>
      </c>
      <c r="D292" s="5" t="s">
        <v>0</v>
      </c>
      <c r="E292" s="5">
        <v>426.6</v>
      </c>
      <c r="F292" s="5">
        <v>2.2000000000000002</v>
      </c>
      <c r="G292" s="5">
        <v>0</v>
      </c>
      <c r="H292" s="5">
        <v>60.001730000000002</v>
      </c>
      <c r="I292" s="5">
        <v>10.3856</v>
      </c>
      <c r="J292" s="5">
        <v>100</v>
      </c>
      <c r="K292" s="5">
        <v>31</v>
      </c>
      <c r="L292" s="5">
        <v>71</v>
      </c>
      <c r="M292" s="5">
        <v>332.29066961766699</v>
      </c>
      <c r="N292" s="5">
        <v>-44.341745030612003</v>
      </c>
      <c r="O292" s="5">
        <v>330.78671493505999</v>
      </c>
      <c r="P292" s="5">
        <v>-47.962204347113698</v>
      </c>
      <c r="Q292" s="5">
        <v>3.7440897713600898</v>
      </c>
      <c r="R292" s="5">
        <v>207.53333816761</v>
      </c>
      <c r="S292" s="5">
        <v>-39.867586059903701</v>
      </c>
      <c r="T292" s="5">
        <v>4.05792477421946</v>
      </c>
      <c r="U292" s="5">
        <v>5.1805047709789598</v>
      </c>
      <c r="V292" s="5">
        <v>357.69192226117701</v>
      </c>
      <c r="W292" s="5">
        <v>84.528291073212102</v>
      </c>
      <c r="X292" s="5">
        <v>-2.7185081763449999E-3</v>
      </c>
      <c r="Y292" s="5">
        <v>6.7447807283786895E-2</v>
      </c>
      <c r="Z292" s="5">
        <v>343.39973671834002</v>
      </c>
      <c r="AA292" s="5">
        <v>86.232821656126802</v>
      </c>
      <c r="AB292" s="5">
        <v>22.664658975263499</v>
      </c>
    </row>
    <row r="293" spans="1:28" x14ac:dyDescent="0.25">
      <c r="A293" s="5">
        <v>211.3</v>
      </c>
      <c r="B293" s="5">
        <v>-37.6</v>
      </c>
      <c r="C293" s="5">
        <v>10</v>
      </c>
      <c r="D293" s="5" t="s">
        <v>0</v>
      </c>
      <c r="E293" s="5">
        <v>236.599999999998</v>
      </c>
      <c r="F293" s="5">
        <v>3.1</v>
      </c>
      <c r="G293" s="5">
        <v>0</v>
      </c>
      <c r="H293" s="5">
        <v>60.035330000000002</v>
      </c>
      <c r="I293" s="5">
        <v>10.39751</v>
      </c>
      <c r="J293" s="5">
        <v>100</v>
      </c>
      <c r="K293" s="5">
        <v>31</v>
      </c>
      <c r="L293" s="5">
        <v>71</v>
      </c>
      <c r="M293" s="5">
        <v>326.92191248572198</v>
      </c>
      <c r="N293" s="5">
        <v>-45.200058780124898</v>
      </c>
      <c r="O293" s="5">
        <v>330.78671493505999</v>
      </c>
      <c r="P293" s="5">
        <v>-47.962204347113698</v>
      </c>
      <c r="Q293" s="5">
        <v>3.7440897713600898</v>
      </c>
      <c r="R293" s="5">
        <v>207.53333816761</v>
      </c>
      <c r="S293" s="5">
        <v>-39.867586059903701</v>
      </c>
      <c r="T293" s="5">
        <v>4.05792477421946</v>
      </c>
      <c r="U293" s="5">
        <v>5.1805047709789598</v>
      </c>
      <c r="V293" s="5">
        <v>306.46858480372202</v>
      </c>
      <c r="W293" s="5">
        <v>86.289122765809395</v>
      </c>
      <c r="X293" s="5">
        <v>-3.6822890006793403E-2</v>
      </c>
      <c r="Y293" s="5">
        <v>2.72162731562893E-2</v>
      </c>
      <c r="Z293" s="5">
        <v>45.299678554171997</v>
      </c>
      <c r="AA293" s="5">
        <v>86.168752634797997</v>
      </c>
      <c r="AB293" s="5">
        <v>22.664658975263499</v>
      </c>
    </row>
    <row r="294" spans="1:28" x14ac:dyDescent="0.25">
      <c r="A294" s="5">
        <v>212.5</v>
      </c>
      <c r="B294" s="5">
        <v>-43.6</v>
      </c>
      <c r="C294" s="5">
        <v>8</v>
      </c>
      <c r="D294" s="5" t="s">
        <v>0</v>
      </c>
      <c r="E294" s="5">
        <v>131.9</v>
      </c>
      <c r="F294" s="5">
        <v>4.7999999999999901</v>
      </c>
      <c r="G294" s="5">
        <v>0</v>
      </c>
      <c r="H294" s="5">
        <v>60.024830000000001</v>
      </c>
      <c r="I294" s="5">
        <v>10.39466</v>
      </c>
      <c r="J294" s="5">
        <v>100</v>
      </c>
      <c r="K294" s="5">
        <v>31</v>
      </c>
      <c r="L294" s="5">
        <v>71</v>
      </c>
      <c r="M294" s="5">
        <v>322.91457372066998</v>
      </c>
      <c r="N294" s="5">
        <v>-48.837873349335901</v>
      </c>
      <c r="O294" s="5">
        <v>330.78671493505999</v>
      </c>
      <c r="P294" s="5">
        <v>-47.962204347113698</v>
      </c>
      <c r="Q294" s="5">
        <v>3.7440897713600898</v>
      </c>
      <c r="R294" s="5">
        <v>207.53333816761</v>
      </c>
      <c r="S294" s="5">
        <v>-39.867586059903701</v>
      </c>
      <c r="T294" s="5">
        <v>4.05792477421946</v>
      </c>
      <c r="U294" s="5">
        <v>5.1805047709789598</v>
      </c>
      <c r="V294" s="5">
        <v>223.16772592143101</v>
      </c>
      <c r="W294" s="5">
        <v>84.741894536627896</v>
      </c>
      <c r="X294" s="5">
        <v>-4.4379451960242101E-2</v>
      </c>
      <c r="Y294" s="5">
        <v>-4.7312694861941798E-2</v>
      </c>
      <c r="Z294" s="5">
        <v>102.44192753386299</v>
      </c>
      <c r="AA294" s="5">
        <v>84.703144413081205</v>
      </c>
      <c r="AB294" s="5">
        <v>22.664658975263499</v>
      </c>
    </row>
    <row r="295" spans="1:28" x14ac:dyDescent="0.25">
      <c r="A295" s="5">
        <v>213.699999999998</v>
      </c>
      <c r="B295" s="5">
        <v>-34.700000000000003</v>
      </c>
      <c r="C295" s="5">
        <v>7</v>
      </c>
      <c r="D295" s="5" t="s">
        <v>0</v>
      </c>
      <c r="E295" s="5">
        <v>124</v>
      </c>
      <c r="F295" s="5">
        <v>6</v>
      </c>
      <c r="G295" s="5">
        <v>0</v>
      </c>
      <c r="H295" s="5">
        <v>60.054920000000003</v>
      </c>
      <c r="I295" s="5">
        <v>10.38241</v>
      </c>
      <c r="J295" s="5">
        <v>100</v>
      </c>
      <c r="K295" s="5">
        <v>31</v>
      </c>
      <c r="L295" s="5">
        <v>71</v>
      </c>
      <c r="M295" s="5">
        <v>325.03054289648298</v>
      </c>
      <c r="N295" s="5">
        <v>-42.525679782312203</v>
      </c>
      <c r="O295" s="5">
        <v>330.78671493505999</v>
      </c>
      <c r="P295" s="5">
        <v>-47.962204347113698</v>
      </c>
      <c r="Q295" s="5">
        <v>3.7440897713600898</v>
      </c>
      <c r="R295" s="5">
        <v>207.53333816761</v>
      </c>
      <c r="S295" s="5">
        <v>-39.867586059903701</v>
      </c>
      <c r="T295" s="5">
        <v>4.05792477421946</v>
      </c>
      <c r="U295" s="5">
        <v>5.1805047709789598</v>
      </c>
      <c r="V295" s="5">
        <v>314.57659180276801</v>
      </c>
      <c r="W295" s="5">
        <v>82.877909914136495</v>
      </c>
      <c r="X295" s="5">
        <v>-6.2569253369029104E-2</v>
      </c>
      <c r="Y295" s="5">
        <v>6.1651263544681E-2</v>
      </c>
      <c r="Z295" s="5">
        <v>38.784400821554399</v>
      </c>
      <c r="AA295" s="5">
        <v>83.223233350513993</v>
      </c>
      <c r="AB295" s="5">
        <v>22.664658975263499</v>
      </c>
    </row>
    <row r="296" spans="1:28" x14ac:dyDescent="0.25">
      <c r="A296" s="5">
        <v>215.099999999998</v>
      </c>
      <c r="B296" s="5">
        <v>-37.5</v>
      </c>
      <c r="C296" s="5">
        <v>7</v>
      </c>
      <c r="D296" s="5" t="s">
        <v>0</v>
      </c>
      <c r="E296" s="5">
        <v>677.39999999999804</v>
      </c>
      <c r="F296" s="5">
        <v>2.2999999999999901</v>
      </c>
      <c r="G296" s="5">
        <v>0</v>
      </c>
      <c r="H296" s="5">
        <v>59.954790000000003</v>
      </c>
      <c r="I296" s="5">
        <v>10.374280000000001</v>
      </c>
      <c r="J296" s="5">
        <v>100</v>
      </c>
      <c r="K296" s="5">
        <v>31</v>
      </c>
      <c r="L296" s="5">
        <v>71</v>
      </c>
      <c r="M296" s="5">
        <v>322.285255931954</v>
      </c>
      <c r="N296" s="5">
        <v>-43.830299549990002</v>
      </c>
      <c r="O296" s="5">
        <v>330.78671493505999</v>
      </c>
      <c r="P296" s="5">
        <v>-47.962204347113698</v>
      </c>
      <c r="Q296" s="5">
        <v>3.7440897713600898</v>
      </c>
      <c r="R296" s="5">
        <v>207.53333816761</v>
      </c>
      <c r="S296" s="5">
        <v>-39.867586059903701</v>
      </c>
      <c r="T296" s="5">
        <v>4.05792477421946</v>
      </c>
      <c r="U296" s="5">
        <v>5.1805047709789598</v>
      </c>
      <c r="V296" s="5">
        <v>289.44534454938201</v>
      </c>
      <c r="W296" s="5">
        <v>83.639265677361607</v>
      </c>
      <c r="X296" s="5">
        <v>-7.3984308293265799E-2</v>
      </c>
      <c r="Y296" s="5">
        <v>2.6119819413904798E-2</v>
      </c>
      <c r="Z296" s="5">
        <v>58.183785672645499</v>
      </c>
      <c r="AA296" s="5">
        <v>82.790084024575293</v>
      </c>
      <c r="AB296" s="5">
        <v>22.664658975263499</v>
      </c>
    </row>
    <row r="297" spans="1:28" x14ac:dyDescent="0.25">
      <c r="A297" s="5">
        <v>215.3</v>
      </c>
      <c r="B297" s="5">
        <v>-28.5</v>
      </c>
      <c r="C297" s="5">
        <v>7</v>
      </c>
      <c r="D297" s="5" t="s">
        <v>0</v>
      </c>
      <c r="E297" s="5">
        <v>276.19999999999902</v>
      </c>
      <c r="F297" s="5">
        <v>3.6</v>
      </c>
      <c r="G297" s="5">
        <v>0</v>
      </c>
      <c r="H297" s="5">
        <v>59.977800000000002</v>
      </c>
      <c r="I297" s="5">
        <v>10.3255599999998</v>
      </c>
      <c r="J297" s="5">
        <v>100</v>
      </c>
      <c r="K297" s="5">
        <v>31</v>
      </c>
      <c r="L297" s="5">
        <v>71</v>
      </c>
      <c r="M297" s="5">
        <v>324.973912594399</v>
      </c>
      <c r="N297" s="5">
        <v>-38.383523991706397</v>
      </c>
      <c r="O297" s="5">
        <v>330.78671493505999</v>
      </c>
      <c r="P297" s="5">
        <v>-47.962204347113698</v>
      </c>
      <c r="Q297" s="5">
        <v>3.7440897713600898</v>
      </c>
      <c r="R297" s="5">
        <v>207.53333816761</v>
      </c>
      <c r="S297" s="5">
        <v>-39.867586059903701</v>
      </c>
      <c r="T297" s="5">
        <v>4.05792477421946</v>
      </c>
      <c r="U297" s="5">
        <v>5.1805047709789598</v>
      </c>
      <c r="V297" s="5">
        <v>328.25226457925697</v>
      </c>
      <c r="W297" s="5">
        <v>76.955549903304899</v>
      </c>
      <c r="X297" s="5">
        <v>-8.4524845599134799E-2</v>
      </c>
      <c r="Y297" s="5">
        <v>0.13660269412970999</v>
      </c>
      <c r="Z297" s="5">
        <v>25.912097866677499</v>
      </c>
      <c r="AA297" s="5">
        <v>79.532795921978305</v>
      </c>
      <c r="AB297" s="5">
        <v>22.664658975263499</v>
      </c>
    </row>
    <row r="298" spans="1:28" x14ac:dyDescent="0.25">
      <c r="A298" s="5">
        <v>215.4</v>
      </c>
      <c r="B298" s="5">
        <v>-40</v>
      </c>
      <c r="C298" s="5">
        <v>4</v>
      </c>
      <c r="D298" s="5" t="s">
        <v>0</v>
      </c>
      <c r="E298" s="5">
        <v>175.3</v>
      </c>
      <c r="F298" s="5">
        <v>7</v>
      </c>
      <c r="G298" s="5">
        <v>0</v>
      </c>
      <c r="H298" s="5">
        <v>59.974040000000002</v>
      </c>
      <c r="I298" s="5">
        <v>10.3184799999998</v>
      </c>
      <c r="J298" s="5">
        <v>100</v>
      </c>
      <c r="K298" s="5">
        <v>31</v>
      </c>
      <c r="L298" s="5">
        <v>71</v>
      </c>
      <c r="M298" s="5">
        <v>320.87814932781703</v>
      </c>
      <c r="N298" s="5">
        <v>-45.322998470378202</v>
      </c>
      <c r="O298" s="5">
        <v>330.78671493505999</v>
      </c>
      <c r="P298" s="5">
        <v>-47.962204347113698</v>
      </c>
      <c r="Q298" s="5">
        <v>3.7440897713600898</v>
      </c>
      <c r="R298" s="5">
        <v>207.53333816761</v>
      </c>
      <c r="S298" s="5">
        <v>-39.867586059903701</v>
      </c>
      <c r="T298" s="5">
        <v>4.05792477421946</v>
      </c>
      <c r="U298" s="5">
        <v>5.1805047709789598</v>
      </c>
      <c r="V298" s="5">
        <v>266.217288170166</v>
      </c>
      <c r="W298" s="5">
        <v>83.968453098789794</v>
      </c>
      <c r="X298" s="5">
        <v>-7.4240920911528396E-2</v>
      </c>
      <c r="Y298" s="5">
        <v>-4.9085770307663E-3</v>
      </c>
      <c r="Z298" s="5">
        <v>72.452779229393798</v>
      </c>
      <c r="AA298" s="5">
        <v>82.7099135606244</v>
      </c>
      <c r="AB298" s="5">
        <v>22.664658975263499</v>
      </c>
    </row>
    <row r="299" spans="1:28" x14ac:dyDescent="0.25">
      <c r="A299" s="5">
        <v>216.199999999998</v>
      </c>
      <c r="B299" s="5">
        <v>-44.1</v>
      </c>
      <c r="C299" s="5">
        <v>5</v>
      </c>
      <c r="D299" s="5" t="s">
        <v>0</v>
      </c>
      <c r="E299" s="5">
        <v>184.5</v>
      </c>
      <c r="F299" s="5">
        <v>5.5999999999999801</v>
      </c>
      <c r="G299" s="5">
        <v>0</v>
      </c>
      <c r="H299" s="5">
        <v>59.974130000000002</v>
      </c>
      <c r="I299" s="5">
        <v>10.3182299999999</v>
      </c>
      <c r="J299" s="5">
        <v>100</v>
      </c>
      <c r="K299" s="5">
        <v>31</v>
      </c>
      <c r="L299" s="5">
        <v>71</v>
      </c>
      <c r="M299" s="5">
        <v>318.00229351398599</v>
      </c>
      <c r="N299" s="5">
        <v>-47.809225020285801</v>
      </c>
      <c r="O299" s="5">
        <v>330.78671493505999</v>
      </c>
      <c r="P299" s="5">
        <v>-47.962204347113698</v>
      </c>
      <c r="Q299" s="5">
        <v>3.7440897713600898</v>
      </c>
      <c r="R299" s="5">
        <v>207.53333816761</v>
      </c>
      <c r="S299" s="5">
        <v>-39.867586059903701</v>
      </c>
      <c r="T299" s="5">
        <v>4.05792477421946</v>
      </c>
      <c r="U299" s="5">
        <v>5.1805047709789598</v>
      </c>
      <c r="V299" s="5">
        <v>233.848348714119</v>
      </c>
      <c r="W299" s="5">
        <v>82.298350149461797</v>
      </c>
      <c r="X299" s="5">
        <v>-7.6690097313342906E-2</v>
      </c>
      <c r="Y299" s="5">
        <v>-5.6029348074990902E-2</v>
      </c>
      <c r="Z299" s="5">
        <v>93.732650737271797</v>
      </c>
      <c r="AA299" s="5">
        <v>81.435069790591896</v>
      </c>
      <c r="AB299" s="5">
        <v>22.664658975263499</v>
      </c>
    </row>
    <row r="300" spans="1:28" x14ac:dyDescent="0.25">
      <c r="A300" s="5">
        <v>216.9</v>
      </c>
      <c r="B300" s="5">
        <v>-49.799999999999798</v>
      </c>
      <c r="C300" s="5">
        <v>7</v>
      </c>
      <c r="D300" s="5" t="s">
        <v>0</v>
      </c>
      <c r="E300" s="5">
        <v>181.699999999998</v>
      </c>
      <c r="F300" s="5">
        <v>4.5</v>
      </c>
      <c r="G300" s="5">
        <v>0</v>
      </c>
      <c r="H300" s="5">
        <v>60.010280000000002</v>
      </c>
      <c r="I300" s="5">
        <v>10.3774999999999</v>
      </c>
      <c r="J300" s="5">
        <v>100</v>
      </c>
      <c r="K300" s="5">
        <v>31</v>
      </c>
      <c r="L300" s="5">
        <v>71</v>
      </c>
      <c r="M300" s="5">
        <v>313.84207593451902</v>
      </c>
      <c r="N300" s="5">
        <v>-51.725459555499398</v>
      </c>
      <c r="O300" s="5">
        <v>330.78671493505999</v>
      </c>
      <c r="P300" s="5">
        <v>-47.962204347113698</v>
      </c>
      <c r="Q300" s="5">
        <v>3.7440897713600898</v>
      </c>
      <c r="R300" s="5">
        <v>207.53333816761</v>
      </c>
      <c r="S300" s="5">
        <v>-39.867586059903701</v>
      </c>
      <c r="T300" s="5">
        <v>4.05792477421946</v>
      </c>
      <c r="U300" s="5">
        <v>5.1805047709789598</v>
      </c>
      <c r="V300" s="5">
        <v>210.547232709654</v>
      </c>
      <c r="W300" s="5">
        <v>78.071600830048993</v>
      </c>
      <c r="X300" s="5">
        <v>-7.4685454444835001E-2</v>
      </c>
      <c r="Y300" s="5">
        <v>-0.12655206419475501</v>
      </c>
      <c r="Z300" s="5">
        <v>115.36987701801201</v>
      </c>
      <c r="AA300" s="5">
        <v>78.474735530902805</v>
      </c>
      <c r="AB300" s="5">
        <v>22.664658975263499</v>
      </c>
    </row>
    <row r="301" spans="1:28" x14ac:dyDescent="0.25">
      <c r="A301" s="5">
        <v>218.8</v>
      </c>
      <c r="B301" s="5">
        <v>-38.299999999999798</v>
      </c>
      <c r="C301" s="5">
        <v>5</v>
      </c>
      <c r="D301" s="5" t="s">
        <v>0</v>
      </c>
      <c r="E301" s="5">
        <v>268.8</v>
      </c>
      <c r="F301" s="5">
        <v>4.7</v>
      </c>
      <c r="G301" s="5">
        <v>0</v>
      </c>
      <c r="H301" s="5">
        <v>59.977249999999799</v>
      </c>
      <c r="I301" s="5">
        <v>10.324450000000001</v>
      </c>
      <c r="J301" s="5">
        <v>100</v>
      </c>
      <c r="K301" s="5">
        <v>31</v>
      </c>
      <c r="L301" s="5">
        <v>71</v>
      </c>
      <c r="M301" s="5">
        <v>317.61598069487201</v>
      </c>
      <c r="N301" s="5">
        <v>-42.897143148644702</v>
      </c>
      <c r="O301" s="5">
        <v>330.78671493505999</v>
      </c>
      <c r="P301" s="5">
        <v>-47.962204347113698</v>
      </c>
      <c r="Q301" s="5">
        <v>3.7440897713600898</v>
      </c>
      <c r="R301" s="5">
        <v>207.53333816761</v>
      </c>
      <c r="S301" s="5">
        <v>-39.867586059903701</v>
      </c>
      <c r="T301" s="5">
        <v>4.05792477421946</v>
      </c>
      <c r="U301" s="5">
        <v>5.1805047709789598</v>
      </c>
      <c r="V301" s="5">
        <v>276.57090064096002</v>
      </c>
      <c r="W301" s="5">
        <v>81.121482083048207</v>
      </c>
      <c r="X301" s="5">
        <v>-0.108744162376611</v>
      </c>
      <c r="Y301" s="5">
        <v>1.2526163840868401E-2</v>
      </c>
      <c r="Z301" s="5">
        <v>66.098266553578</v>
      </c>
      <c r="AA301" s="5">
        <v>79.480054672678094</v>
      </c>
      <c r="AB301" s="5">
        <v>22.664658975263499</v>
      </c>
    </row>
    <row r="302" spans="1:28" x14ac:dyDescent="0.25">
      <c r="A302" s="5">
        <v>219.199999999998</v>
      </c>
      <c r="B302" s="5">
        <v>-29</v>
      </c>
      <c r="C302" s="5">
        <v>6</v>
      </c>
      <c r="D302" s="5" t="s">
        <v>0</v>
      </c>
      <c r="E302" s="5">
        <v>185.699999999998</v>
      </c>
      <c r="F302" s="5">
        <v>4.9000000000000004</v>
      </c>
      <c r="G302" s="5">
        <v>0</v>
      </c>
      <c r="H302" s="5">
        <v>59.9768299999999</v>
      </c>
      <c r="I302" s="5">
        <v>10.326510000000001</v>
      </c>
      <c r="J302" s="5">
        <v>100</v>
      </c>
      <c r="K302" s="5">
        <v>31</v>
      </c>
      <c r="L302" s="5">
        <v>71</v>
      </c>
      <c r="M302" s="5">
        <v>320.43035324206801</v>
      </c>
      <c r="N302" s="5">
        <v>-37.222174724881199</v>
      </c>
      <c r="O302" s="5">
        <v>330.78671493505999</v>
      </c>
      <c r="P302" s="5">
        <v>-47.962204347113698</v>
      </c>
      <c r="Q302" s="5">
        <v>3.7440897713600898</v>
      </c>
      <c r="R302" s="5">
        <v>207.53333816761</v>
      </c>
      <c r="S302" s="5">
        <v>-39.867586059903701</v>
      </c>
      <c r="T302" s="5">
        <v>4.05792477421946</v>
      </c>
      <c r="U302" s="5">
        <v>5.1805047709789598</v>
      </c>
      <c r="V302" s="5">
        <v>315.01520955131502</v>
      </c>
      <c r="W302" s="5">
        <v>75.511300859811101</v>
      </c>
      <c r="X302" s="5">
        <v>-0.126067659536271</v>
      </c>
      <c r="Y302" s="5">
        <v>0.12613460833175999</v>
      </c>
      <c r="Z302" s="5">
        <v>39.009107187387301</v>
      </c>
      <c r="AA302" s="5">
        <v>76.854593716238</v>
      </c>
      <c r="AB302" s="5">
        <v>22.664658975263499</v>
      </c>
    </row>
    <row r="303" spans="1:28" x14ac:dyDescent="0.25">
      <c r="A303" s="5">
        <v>219.4</v>
      </c>
      <c r="B303" s="5">
        <v>-42.799999999999798</v>
      </c>
      <c r="C303" s="5">
        <v>4</v>
      </c>
      <c r="D303" s="5" t="s">
        <v>0</v>
      </c>
      <c r="E303" s="5">
        <v>110.599999999998</v>
      </c>
      <c r="F303" s="5">
        <v>8.8000000000000007</v>
      </c>
      <c r="G303" s="5">
        <v>0</v>
      </c>
      <c r="H303" s="5">
        <v>59.975000000000001</v>
      </c>
      <c r="I303" s="5">
        <v>10.317640000000001</v>
      </c>
      <c r="J303" s="5">
        <v>100</v>
      </c>
      <c r="K303" s="5">
        <v>31</v>
      </c>
      <c r="L303" s="5">
        <v>71</v>
      </c>
      <c r="M303" s="5">
        <v>314.88640733022203</v>
      </c>
      <c r="N303" s="5">
        <v>-45.614327937439</v>
      </c>
      <c r="O303" s="5">
        <v>330.78671493505999</v>
      </c>
      <c r="P303" s="5">
        <v>-47.962204347113698</v>
      </c>
      <c r="Q303" s="5">
        <v>3.7440897713600898</v>
      </c>
      <c r="R303" s="5">
        <v>207.53333816761</v>
      </c>
      <c r="S303" s="5">
        <v>-39.867586059903701</v>
      </c>
      <c r="T303" s="5">
        <v>4.05792477421946</v>
      </c>
      <c r="U303" s="5">
        <v>5.1805047709789598</v>
      </c>
      <c r="V303" s="5">
        <v>247.91847715173901</v>
      </c>
      <c r="W303" s="5">
        <v>80.629179054234598</v>
      </c>
      <c r="X303" s="5">
        <v>-0.10704627205962799</v>
      </c>
      <c r="Y303" s="5">
        <v>-4.3426775910623903E-2</v>
      </c>
      <c r="Z303" s="5">
        <v>83.719611273841394</v>
      </c>
      <c r="AA303" s="5">
        <v>78.884295728617104</v>
      </c>
      <c r="AB303" s="5">
        <v>22.664658975263499</v>
      </c>
    </row>
    <row r="304" spans="1:28" x14ac:dyDescent="0.25">
      <c r="A304" s="5">
        <v>220.3</v>
      </c>
      <c r="B304" s="5">
        <v>-45.299999999999798</v>
      </c>
      <c r="C304" s="5">
        <v>4</v>
      </c>
      <c r="D304" s="5" t="s">
        <v>0</v>
      </c>
      <c r="E304" s="5">
        <v>114.099999999998</v>
      </c>
      <c r="F304" s="5">
        <v>8.5999999999999908</v>
      </c>
      <c r="G304" s="5">
        <v>0</v>
      </c>
      <c r="H304" s="5">
        <v>59.974760000000003</v>
      </c>
      <c r="I304" s="5">
        <v>10.32005</v>
      </c>
      <c r="J304" s="5">
        <v>100</v>
      </c>
      <c r="K304" s="5">
        <v>31</v>
      </c>
      <c r="L304" s="5">
        <v>71</v>
      </c>
      <c r="M304" s="5">
        <v>312.53224629630802</v>
      </c>
      <c r="N304" s="5">
        <v>-46.975842986107601</v>
      </c>
      <c r="O304" s="5">
        <v>330.78671493505999</v>
      </c>
      <c r="P304" s="5">
        <v>-47.962204347113698</v>
      </c>
      <c r="Q304" s="5">
        <v>3.7440897713600898</v>
      </c>
      <c r="R304" s="5">
        <v>207.53333816761</v>
      </c>
      <c r="S304" s="5">
        <v>-39.867586059903701</v>
      </c>
      <c r="T304" s="5">
        <v>4.05792477421946</v>
      </c>
      <c r="U304" s="5">
        <v>5.1805047709789598</v>
      </c>
      <c r="V304" s="5">
        <v>235.75375869073099</v>
      </c>
      <c r="W304" s="5">
        <v>79.161716308535205</v>
      </c>
      <c r="X304" s="5">
        <v>-0.110403944393465</v>
      </c>
      <c r="Y304" s="5">
        <v>-7.5160770251389702E-2</v>
      </c>
      <c r="Z304" s="5">
        <v>92.220759908566606</v>
      </c>
      <c r="AA304" s="5">
        <v>77.649883416347905</v>
      </c>
      <c r="AB304" s="5">
        <v>22.664658975263499</v>
      </c>
    </row>
    <row r="305" spans="1:28" x14ac:dyDescent="0.25">
      <c r="A305" s="5">
        <v>222.4</v>
      </c>
      <c r="B305" s="5">
        <v>-28.8</v>
      </c>
      <c r="C305" s="5">
        <v>8</v>
      </c>
      <c r="D305" s="5" t="s">
        <v>0</v>
      </c>
      <c r="E305" s="5">
        <v>205.4</v>
      </c>
      <c r="F305" s="5">
        <v>3.8999999999999901</v>
      </c>
      <c r="G305" s="5">
        <v>0</v>
      </c>
      <c r="H305" s="5">
        <v>59.977719999999799</v>
      </c>
      <c r="I305" s="5">
        <v>10.3263099999998</v>
      </c>
      <c r="J305" s="5">
        <v>100</v>
      </c>
      <c r="K305" s="5">
        <v>31</v>
      </c>
      <c r="L305" s="5">
        <v>71</v>
      </c>
      <c r="M305" s="5">
        <v>316.98459535153103</v>
      </c>
      <c r="N305" s="5">
        <v>-35.855829105553099</v>
      </c>
      <c r="O305" s="5">
        <v>330.78671493505999</v>
      </c>
      <c r="P305" s="5">
        <v>-47.962204347113698</v>
      </c>
      <c r="Q305" s="5">
        <v>3.7440897713600898</v>
      </c>
      <c r="R305" s="5">
        <v>207.53333816761</v>
      </c>
      <c r="S305" s="5">
        <v>-39.867586059903701</v>
      </c>
      <c r="T305" s="5">
        <v>4.05792477421946</v>
      </c>
      <c r="U305" s="5">
        <v>5.1805047709789598</v>
      </c>
      <c r="V305" s="5">
        <v>307.60280005995202</v>
      </c>
      <c r="W305" s="5">
        <v>73.513541792485697</v>
      </c>
      <c r="X305" s="5">
        <v>-0.16064162552209901</v>
      </c>
      <c r="Y305" s="5">
        <v>0.123723212687662</v>
      </c>
      <c r="Z305" s="5">
        <v>45.150445295468003</v>
      </c>
      <c r="AA305" s="5">
        <v>74.172883240180994</v>
      </c>
      <c r="AB305" s="5">
        <v>22.664658975263499</v>
      </c>
    </row>
    <row r="306" spans="1:28" x14ac:dyDescent="0.25">
      <c r="A306" s="5">
        <v>222.9</v>
      </c>
      <c r="B306" s="5">
        <v>-47.3999999999998</v>
      </c>
      <c r="C306" s="5">
        <v>8</v>
      </c>
      <c r="D306" s="5" t="s">
        <v>0</v>
      </c>
      <c r="E306" s="5">
        <v>105.599999999998</v>
      </c>
      <c r="F306" s="5">
        <v>5.4</v>
      </c>
      <c r="G306" s="5">
        <v>0</v>
      </c>
      <c r="H306" s="5">
        <v>60.009729999999799</v>
      </c>
      <c r="I306" s="5">
        <v>10.377330000000001</v>
      </c>
      <c r="J306" s="5">
        <v>100</v>
      </c>
      <c r="K306" s="5">
        <v>31</v>
      </c>
      <c r="L306" s="5">
        <v>71</v>
      </c>
      <c r="M306" s="5">
        <v>308.42483351912301</v>
      </c>
      <c r="N306" s="5">
        <v>-47.342776391735697</v>
      </c>
      <c r="O306" s="5">
        <v>330.78671493505999</v>
      </c>
      <c r="P306" s="5">
        <v>-47.962204347113698</v>
      </c>
      <c r="Q306" s="5">
        <v>3.7440897713600898</v>
      </c>
      <c r="R306" s="5">
        <v>207.53333816761</v>
      </c>
      <c r="S306" s="5">
        <v>-39.867586059903701</v>
      </c>
      <c r="T306" s="5">
        <v>4.05792477421946</v>
      </c>
      <c r="U306" s="5">
        <v>5.1805047709789598</v>
      </c>
      <c r="V306" s="5">
        <v>230.740769744581</v>
      </c>
      <c r="W306" s="5">
        <v>76.605433553408801</v>
      </c>
      <c r="X306" s="5">
        <v>-0.12770433851625099</v>
      </c>
      <c r="Y306" s="5">
        <v>-0.10437313183037</v>
      </c>
      <c r="Z306" s="5">
        <v>95.986587023031902</v>
      </c>
      <c r="AA306" s="5">
        <v>74.976558299711897</v>
      </c>
      <c r="AB306" s="5">
        <v>22.664658975263499</v>
      </c>
    </row>
    <row r="307" spans="1:28" x14ac:dyDescent="0.25">
      <c r="A307" s="5">
        <v>224</v>
      </c>
      <c r="B307" s="5">
        <v>-47.8999999999998</v>
      </c>
      <c r="C307" s="5">
        <v>8</v>
      </c>
      <c r="D307" s="5" t="s">
        <v>0</v>
      </c>
      <c r="E307" s="5">
        <v>217.5</v>
      </c>
      <c r="F307" s="5">
        <v>3.7999999999999901</v>
      </c>
      <c r="G307" s="5">
        <v>0</v>
      </c>
      <c r="H307" s="5">
        <v>60.010120000000001</v>
      </c>
      <c r="I307" s="5">
        <v>10.3775399999999</v>
      </c>
      <c r="J307" s="5">
        <v>100</v>
      </c>
      <c r="K307" s="5">
        <v>31</v>
      </c>
      <c r="L307" s="5">
        <v>71</v>
      </c>
      <c r="M307" s="5">
        <v>306.88350733227401</v>
      </c>
      <c r="N307" s="5">
        <v>-47.2189942486932</v>
      </c>
      <c r="O307" s="5">
        <v>330.78671493505999</v>
      </c>
      <c r="P307" s="5">
        <v>-47.962204347113698</v>
      </c>
      <c r="Q307" s="5">
        <v>3.7440897713600898</v>
      </c>
      <c r="R307" s="5">
        <v>207.53333816761</v>
      </c>
      <c r="S307" s="5">
        <v>-39.867586059903701</v>
      </c>
      <c r="T307" s="5">
        <v>4.05792477421946</v>
      </c>
      <c r="U307" s="5">
        <v>5.1805047709789598</v>
      </c>
      <c r="V307" s="5">
        <v>230.373673542793</v>
      </c>
      <c r="W307" s="5">
        <v>75.715833745627606</v>
      </c>
      <c r="X307" s="5">
        <v>-0.135427520665657</v>
      </c>
      <c r="Y307" s="5">
        <v>-0.11214024174863201</v>
      </c>
      <c r="Z307" s="5">
        <v>96.281746884080405</v>
      </c>
      <c r="AA307" s="5">
        <v>73.926605321400999</v>
      </c>
      <c r="AB307" s="5">
        <v>22.664658975263499</v>
      </c>
    </row>
    <row r="308" spans="1:28" x14ac:dyDescent="0.25">
      <c r="A308" s="5">
        <v>139</v>
      </c>
      <c r="B308" s="5">
        <v>-51</v>
      </c>
      <c r="C308" s="5">
        <v>5</v>
      </c>
      <c r="D308" s="5" t="s">
        <v>0</v>
      </c>
      <c r="E308" s="5">
        <v>154</v>
      </c>
      <c r="F308" s="5">
        <v>6.2</v>
      </c>
      <c r="G308" s="5">
        <v>0</v>
      </c>
      <c r="H308" s="5">
        <v>46.7</v>
      </c>
      <c r="I308" s="5">
        <v>86.049999999999798</v>
      </c>
      <c r="J308" s="5">
        <v>100</v>
      </c>
      <c r="K308" s="5">
        <v>7</v>
      </c>
      <c r="L308" s="5">
        <v>73</v>
      </c>
      <c r="M308" s="5">
        <v>165.19527425650699</v>
      </c>
      <c r="N308" s="5">
        <v>-55.361757668337297</v>
      </c>
      <c r="O308" s="5">
        <v>138.59304492564999</v>
      </c>
      <c r="P308" s="5">
        <v>-65.4763087849241</v>
      </c>
      <c r="Q308" s="5">
        <v>6.7607358622020897</v>
      </c>
      <c r="R308" s="5">
        <v>157.80696833015099</v>
      </c>
      <c r="S308" s="5">
        <v>-48.269931240276698</v>
      </c>
      <c r="T308" s="5">
        <v>7.7563028293280203</v>
      </c>
      <c r="U308" s="5">
        <v>7.8734121311538301</v>
      </c>
      <c r="V308" s="5">
        <v>109.715932069403</v>
      </c>
      <c r="W308" s="5">
        <v>77.554256327195304</v>
      </c>
      <c r="X308" s="5">
        <v>0.14430870799235301</v>
      </c>
      <c r="Y308" s="5">
        <v>-5.1715274447296601E-2</v>
      </c>
      <c r="Z308" s="5">
        <v>295.40305111323897</v>
      </c>
      <c r="AA308" s="5">
        <v>73.634354604779901</v>
      </c>
      <c r="AB308" s="5">
        <v>29.2747762598446</v>
      </c>
    </row>
    <row r="309" spans="1:28" x14ac:dyDescent="0.25">
      <c r="A309" s="5">
        <v>153</v>
      </c>
      <c r="B309" s="5">
        <v>-49</v>
      </c>
      <c r="C309" s="5">
        <v>6</v>
      </c>
      <c r="D309" s="5" t="s">
        <v>0</v>
      </c>
      <c r="E309" s="5">
        <v>149</v>
      </c>
      <c r="F309" s="5">
        <v>5.5</v>
      </c>
      <c r="G309" s="5">
        <v>0</v>
      </c>
      <c r="H309" s="5">
        <v>46.7</v>
      </c>
      <c r="I309" s="5">
        <v>86.049999999999798</v>
      </c>
      <c r="J309" s="5">
        <v>100</v>
      </c>
      <c r="K309" s="5">
        <v>7</v>
      </c>
      <c r="L309" s="5">
        <v>73</v>
      </c>
      <c r="M309" s="5">
        <v>146.82580257239101</v>
      </c>
      <c r="N309" s="5">
        <v>-63.196479037548997</v>
      </c>
      <c r="O309" s="5">
        <v>138.59304492564999</v>
      </c>
      <c r="P309" s="5">
        <v>-65.4763087849241</v>
      </c>
      <c r="Q309" s="5">
        <v>6.7607358622020897</v>
      </c>
      <c r="R309" s="5">
        <v>157.80696833015099</v>
      </c>
      <c r="S309" s="5">
        <v>-48.269931240276698</v>
      </c>
      <c r="T309" s="5">
        <v>7.7563028293280203</v>
      </c>
      <c r="U309" s="5">
        <v>7.8734121311538301</v>
      </c>
      <c r="V309" s="5">
        <v>104.739871939325</v>
      </c>
      <c r="W309" s="5">
        <v>86.741096809378803</v>
      </c>
      <c r="X309" s="5">
        <v>3.88904165730437E-2</v>
      </c>
      <c r="Y309" s="5">
        <v>-1.0231641447291299E-2</v>
      </c>
      <c r="Z309" s="5">
        <v>298.83669740123599</v>
      </c>
      <c r="AA309" s="5">
        <v>85.772805059170395</v>
      </c>
      <c r="AB309" s="5">
        <v>29.2747762598446</v>
      </c>
    </row>
    <row r="310" spans="1:28" x14ac:dyDescent="0.25">
      <c r="A310" s="5">
        <v>160</v>
      </c>
      <c r="B310" s="5">
        <v>-49</v>
      </c>
      <c r="C310" s="5">
        <v>6</v>
      </c>
      <c r="D310" s="5" t="s">
        <v>0</v>
      </c>
      <c r="E310" s="5">
        <v>287</v>
      </c>
      <c r="F310" s="5">
        <v>3.8999999999999901</v>
      </c>
      <c r="G310" s="5">
        <v>0</v>
      </c>
      <c r="H310" s="5">
        <v>46.7</v>
      </c>
      <c r="I310" s="5">
        <v>86.049999999999798</v>
      </c>
      <c r="J310" s="5">
        <v>100</v>
      </c>
      <c r="K310" s="5">
        <v>7</v>
      </c>
      <c r="L310" s="5">
        <v>73</v>
      </c>
      <c r="M310" s="5">
        <v>135.81274872047101</v>
      </c>
      <c r="N310" s="5">
        <v>-67.146609560281703</v>
      </c>
      <c r="O310" s="5">
        <v>138.59304492564999</v>
      </c>
      <c r="P310" s="5">
        <v>-65.4763087849241</v>
      </c>
      <c r="Q310" s="5">
        <v>6.7607358622020897</v>
      </c>
      <c r="R310" s="5">
        <v>157.80696833015099</v>
      </c>
      <c r="S310" s="5">
        <v>-48.269931240276698</v>
      </c>
      <c r="T310" s="5">
        <v>7.7563028293280203</v>
      </c>
      <c r="U310" s="5">
        <v>7.8734121311538301</v>
      </c>
      <c r="V310" s="5">
        <v>242.44336454263001</v>
      </c>
      <c r="W310" s="5">
        <v>88.377313392870306</v>
      </c>
      <c r="X310" s="5">
        <v>-1.77536513707756E-2</v>
      </c>
      <c r="Y310" s="5">
        <v>-9.2642820816437096E-3</v>
      </c>
      <c r="Z310" s="5">
        <v>147.494171979561</v>
      </c>
      <c r="AA310" s="5">
        <v>87.991025632269796</v>
      </c>
      <c r="AB310" s="5">
        <v>29.2747762598446</v>
      </c>
    </row>
    <row r="311" spans="1:28" x14ac:dyDescent="0.25">
      <c r="A311" s="5">
        <v>161</v>
      </c>
      <c r="B311" s="5">
        <v>-42</v>
      </c>
      <c r="C311" s="5">
        <v>6</v>
      </c>
      <c r="D311" s="5" t="s">
        <v>0</v>
      </c>
      <c r="E311" s="5">
        <v>112</v>
      </c>
      <c r="F311" s="5">
        <v>6.2999999999999901</v>
      </c>
      <c r="G311" s="5">
        <v>0</v>
      </c>
      <c r="H311" s="5">
        <v>46.7</v>
      </c>
      <c r="I311" s="5">
        <v>86.049999999999798</v>
      </c>
      <c r="J311" s="5">
        <v>100</v>
      </c>
      <c r="K311" s="5">
        <v>7</v>
      </c>
      <c r="L311" s="5">
        <v>73</v>
      </c>
      <c r="M311" s="5">
        <v>126.68587832089401</v>
      </c>
      <c r="N311" s="5">
        <v>-62.880554660513297</v>
      </c>
      <c r="O311" s="5">
        <v>138.59304492564999</v>
      </c>
      <c r="P311" s="5">
        <v>-65.4763087849241</v>
      </c>
      <c r="Q311" s="5">
        <v>6.7607358622020897</v>
      </c>
      <c r="R311" s="5">
        <v>157.80696833015099</v>
      </c>
      <c r="S311" s="5">
        <v>-48.269931240276698</v>
      </c>
      <c r="T311" s="5">
        <v>7.7563028293280203</v>
      </c>
      <c r="U311" s="5">
        <v>7.8734121311538301</v>
      </c>
      <c r="V311" s="5">
        <v>339.09181311325398</v>
      </c>
      <c r="W311" s="5">
        <v>83.339318725271497</v>
      </c>
      <c r="X311" s="5">
        <v>-2.9318941769293401E-2</v>
      </c>
      <c r="Y311" s="5">
        <v>7.6745812319168702E-2</v>
      </c>
      <c r="Z311" s="5">
        <v>68.861179816047297</v>
      </c>
      <c r="AA311" s="5">
        <v>84.212522278985702</v>
      </c>
      <c r="AB311" s="5">
        <v>29.2747762598446</v>
      </c>
    </row>
    <row r="312" spans="1:28" x14ac:dyDescent="0.25">
      <c r="A312" s="5">
        <v>161</v>
      </c>
      <c r="B312" s="5">
        <v>-39</v>
      </c>
      <c r="C312" s="5">
        <v>6</v>
      </c>
      <c r="D312" s="5" t="s">
        <v>0</v>
      </c>
      <c r="E312" s="5">
        <v>134</v>
      </c>
      <c r="F312" s="5">
        <v>5.7999999999999901</v>
      </c>
      <c r="G312" s="5">
        <v>0</v>
      </c>
      <c r="H312" s="5">
        <v>46.7</v>
      </c>
      <c r="I312" s="5">
        <v>86.049999999999798</v>
      </c>
      <c r="J312" s="5">
        <v>100</v>
      </c>
      <c r="K312" s="5">
        <v>7</v>
      </c>
      <c r="L312" s="5">
        <v>73</v>
      </c>
      <c r="M312" s="5">
        <v>124.47204406619799</v>
      </c>
      <c r="N312" s="5">
        <v>-60.9487425180195</v>
      </c>
      <c r="O312" s="5">
        <v>138.59304492564999</v>
      </c>
      <c r="P312" s="5">
        <v>-65.4763087849241</v>
      </c>
      <c r="Q312" s="5">
        <v>6.7607358622020897</v>
      </c>
      <c r="R312" s="5">
        <v>157.80696833015099</v>
      </c>
      <c r="S312" s="5">
        <v>-48.269931240276698</v>
      </c>
      <c r="T312" s="5">
        <v>7.7563028293280203</v>
      </c>
      <c r="U312" s="5">
        <v>7.8734121311538301</v>
      </c>
      <c r="V312" s="5">
        <v>344.878090838643</v>
      </c>
      <c r="W312" s="5">
        <v>80.448664685615498</v>
      </c>
      <c r="X312" s="5">
        <v>-3.0715226983771399E-2</v>
      </c>
      <c r="Y312" s="5">
        <v>0.113662865074911</v>
      </c>
      <c r="Z312" s="5">
        <v>61.029578814649</v>
      </c>
      <c r="AA312" s="5">
        <v>82.217409667355895</v>
      </c>
      <c r="AB312" s="5">
        <v>29.2747762598446</v>
      </c>
    </row>
    <row r="313" spans="1:28" x14ac:dyDescent="0.25">
      <c r="A313" s="5">
        <v>163</v>
      </c>
      <c r="B313" s="5">
        <v>-53</v>
      </c>
      <c r="C313" s="5">
        <v>6</v>
      </c>
      <c r="D313" s="5" t="s">
        <v>0</v>
      </c>
      <c r="E313" s="5">
        <v>188</v>
      </c>
      <c r="F313" s="5">
        <v>4.9000000000000004</v>
      </c>
      <c r="G313" s="5">
        <v>0</v>
      </c>
      <c r="H313" s="5">
        <v>46.7</v>
      </c>
      <c r="I313" s="5">
        <v>86.049999999999798</v>
      </c>
      <c r="J313" s="5">
        <v>100</v>
      </c>
      <c r="K313" s="5">
        <v>7</v>
      </c>
      <c r="L313" s="5">
        <v>73</v>
      </c>
      <c r="M313" s="5">
        <v>136.56119521267499</v>
      </c>
      <c r="N313" s="5">
        <v>-71.598502149471102</v>
      </c>
      <c r="O313" s="5">
        <v>138.59304492564999</v>
      </c>
      <c r="P313" s="5">
        <v>-65.4763087849241</v>
      </c>
      <c r="Q313" s="5">
        <v>6.7607358622020897</v>
      </c>
      <c r="R313" s="5">
        <v>157.80696833015099</v>
      </c>
      <c r="S313" s="5">
        <v>-48.269931240276698</v>
      </c>
      <c r="T313" s="5">
        <v>7.7563028293280203</v>
      </c>
      <c r="U313" s="5">
        <v>7.8734121311538301</v>
      </c>
      <c r="V313" s="5">
        <v>212.86731064395599</v>
      </c>
      <c r="W313" s="5">
        <v>84.239435213105807</v>
      </c>
      <c r="X313" s="5">
        <v>-3.8565643598036103E-2</v>
      </c>
      <c r="Y313" s="5">
        <v>-5.9688051614708103E-2</v>
      </c>
      <c r="Z313" s="5">
        <v>174.01911650440101</v>
      </c>
      <c r="AA313" s="5">
        <v>83.833707368464005</v>
      </c>
      <c r="AB313" s="5">
        <v>29.2747762598446</v>
      </c>
    </row>
    <row r="314" spans="1:28" x14ac:dyDescent="0.25">
      <c r="A314" s="5">
        <v>167</v>
      </c>
      <c r="B314" s="5">
        <v>-51</v>
      </c>
      <c r="C314" s="5">
        <v>6</v>
      </c>
      <c r="D314" s="5" t="s">
        <v>0</v>
      </c>
      <c r="E314" s="5">
        <v>367</v>
      </c>
      <c r="F314" s="5">
        <v>3.5</v>
      </c>
      <c r="G314" s="5">
        <v>0</v>
      </c>
      <c r="H314" s="5">
        <v>46.7</v>
      </c>
      <c r="I314" s="5">
        <v>86.049999999999798</v>
      </c>
      <c r="J314" s="5">
        <v>100</v>
      </c>
      <c r="K314" s="5">
        <v>7</v>
      </c>
      <c r="L314" s="5">
        <v>73</v>
      </c>
      <c r="M314" s="5">
        <v>124.269428904392</v>
      </c>
      <c r="N314" s="5">
        <v>-71.978201019255707</v>
      </c>
      <c r="O314" s="5">
        <v>138.59304492564999</v>
      </c>
      <c r="P314" s="5">
        <v>-65.4763087849241</v>
      </c>
      <c r="Q314" s="5">
        <v>6.7607358622020897</v>
      </c>
      <c r="R314" s="5">
        <v>157.80696833015099</v>
      </c>
      <c r="S314" s="5">
        <v>-48.269931240276698</v>
      </c>
      <c r="T314" s="5">
        <v>7.7563028293280203</v>
      </c>
      <c r="U314" s="5">
        <v>7.8734121311538301</v>
      </c>
      <c r="V314" s="5">
        <v>241.90923056162299</v>
      </c>
      <c r="W314" s="5">
        <v>83.456022638086395</v>
      </c>
      <c r="X314" s="5">
        <v>-7.1209261017976505E-2</v>
      </c>
      <c r="Y314" s="5">
        <v>-3.8007462855323401E-2</v>
      </c>
      <c r="Z314" s="5">
        <v>147.89384862338201</v>
      </c>
      <c r="AA314" s="5">
        <v>81.7200434934051</v>
      </c>
      <c r="AB314" s="5">
        <v>29.2747762598446</v>
      </c>
    </row>
    <row r="315" spans="1:28" x14ac:dyDescent="0.25">
      <c r="A315" s="5">
        <v>206.8</v>
      </c>
      <c r="B315" s="5">
        <v>-64</v>
      </c>
      <c r="C315" s="5">
        <v>8</v>
      </c>
      <c r="D315" s="5">
        <v>7.9850000000000003</v>
      </c>
      <c r="E315" s="5">
        <v>460</v>
      </c>
      <c r="F315" s="5">
        <v>2.6</v>
      </c>
      <c r="G315" s="5">
        <v>0</v>
      </c>
      <c r="H315" s="5">
        <v>40.729999999999798</v>
      </c>
      <c r="I315" s="5">
        <v>79.7</v>
      </c>
      <c r="J315" s="5">
        <v>100</v>
      </c>
      <c r="K315" s="5">
        <v>17</v>
      </c>
      <c r="L315" s="5">
        <v>74</v>
      </c>
      <c r="M315" s="5">
        <v>326.37147473301798</v>
      </c>
      <c r="N315" s="5">
        <v>-69.948539839511497</v>
      </c>
      <c r="O315" s="5">
        <v>350.59987307913099</v>
      </c>
      <c r="P315" s="5">
        <v>-54.023640146594403</v>
      </c>
      <c r="Q315" s="5">
        <v>4.6240280853072404</v>
      </c>
      <c r="R315" s="5">
        <v>223.461471313441</v>
      </c>
      <c r="S315" s="5">
        <v>-50.635383548356003</v>
      </c>
      <c r="T315" s="5">
        <v>5.4173652384596904</v>
      </c>
      <c r="U315" s="5">
        <v>5.10222495925413</v>
      </c>
      <c r="V315" s="5">
        <v>152.87728580593301</v>
      </c>
      <c r="W315" s="5">
        <v>73.996637084744293</v>
      </c>
      <c r="X315" s="5">
        <v>8.9748760942496605E-2</v>
      </c>
      <c r="Y315" s="5">
        <v>-0.17521313840622499</v>
      </c>
      <c r="Z315" s="5">
        <v>154.78585438262601</v>
      </c>
      <c r="AA315" s="5">
        <v>70.713847972040796</v>
      </c>
      <c r="AB315" s="5">
        <v>31.361345206678301</v>
      </c>
    </row>
    <row r="316" spans="1:28" x14ac:dyDescent="0.25">
      <c r="A316" s="5">
        <v>207.699999999998</v>
      </c>
      <c r="B316" s="5">
        <v>-53.1</v>
      </c>
      <c r="C316" s="5">
        <v>7</v>
      </c>
      <c r="D316" s="5">
        <v>6.9779999999999802</v>
      </c>
      <c r="E316" s="5">
        <v>270</v>
      </c>
      <c r="F316" s="5">
        <v>3.7</v>
      </c>
      <c r="G316" s="5">
        <v>0</v>
      </c>
      <c r="H316" s="5">
        <v>40.729999999999798</v>
      </c>
      <c r="I316" s="5">
        <v>79.7</v>
      </c>
      <c r="J316" s="5">
        <v>100</v>
      </c>
      <c r="K316" s="5">
        <v>17</v>
      </c>
      <c r="L316" s="5">
        <v>74</v>
      </c>
      <c r="M316" s="5">
        <v>358.63370883669302</v>
      </c>
      <c r="N316" s="5">
        <v>-66.942582129761803</v>
      </c>
      <c r="O316" s="5">
        <v>350.59987307913099</v>
      </c>
      <c r="P316" s="5">
        <v>-54.023640146594403</v>
      </c>
      <c r="Q316" s="5">
        <v>4.6240280853072404</v>
      </c>
      <c r="R316" s="5">
        <v>223.461471313441</v>
      </c>
      <c r="S316" s="5">
        <v>-50.635383548356003</v>
      </c>
      <c r="T316" s="5">
        <v>5.4173652384596904</v>
      </c>
      <c r="U316" s="5">
        <v>5.10222495925413</v>
      </c>
      <c r="V316" s="5">
        <v>110.338807557832</v>
      </c>
      <c r="W316" s="5">
        <v>79.983111990346103</v>
      </c>
      <c r="X316" s="5">
        <v>0.11576691153494</v>
      </c>
      <c r="Y316" s="5">
        <v>-4.2912643808906303E-2</v>
      </c>
      <c r="Z316" s="5">
        <v>193.57522602196599</v>
      </c>
      <c r="AA316" s="5">
        <v>76.514578708683899</v>
      </c>
      <c r="AB316" s="5">
        <v>31.361345206678301</v>
      </c>
    </row>
    <row r="317" spans="1:28" x14ac:dyDescent="0.25">
      <c r="A317" s="5">
        <v>209.5</v>
      </c>
      <c r="B317" s="5">
        <v>-56.7</v>
      </c>
      <c r="C317" s="5">
        <v>8</v>
      </c>
      <c r="D317" s="5">
        <v>7.9450000000000003</v>
      </c>
      <c r="E317" s="5">
        <v>128</v>
      </c>
      <c r="F317" s="5">
        <v>4.9000000000000004</v>
      </c>
      <c r="G317" s="5">
        <v>0</v>
      </c>
      <c r="H317" s="5">
        <v>40.729999999999798</v>
      </c>
      <c r="I317" s="5">
        <v>79.7</v>
      </c>
      <c r="J317" s="5">
        <v>100</v>
      </c>
      <c r="K317" s="5">
        <v>17</v>
      </c>
      <c r="L317" s="5">
        <v>74</v>
      </c>
      <c r="M317" s="5">
        <v>348.66319985558403</v>
      </c>
      <c r="N317" s="5">
        <v>-66.927794819218704</v>
      </c>
      <c r="O317" s="5">
        <v>350.59987307913099</v>
      </c>
      <c r="P317" s="5">
        <v>-54.023640146594403</v>
      </c>
      <c r="Q317" s="5">
        <v>4.6240280853072404</v>
      </c>
      <c r="R317" s="5">
        <v>223.461471313441</v>
      </c>
      <c r="S317" s="5">
        <v>-50.635383548356003</v>
      </c>
      <c r="T317" s="5">
        <v>5.4173652384596904</v>
      </c>
      <c r="U317" s="5">
        <v>5.10222495925413</v>
      </c>
      <c r="V317" s="5">
        <v>131.74090050850799</v>
      </c>
      <c r="W317" s="5">
        <v>79.774386191711699</v>
      </c>
      <c r="X317" s="5">
        <v>9.4039217175138703E-2</v>
      </c>
      <c r="Y317" s="5">
        <v>-8.3906381792718004E-2</v>
      </c>
      <c r="Z317" s="5">
        <v>176.60882727616701</v>
      </c>
      <c r="AA317" s="5">
        <v>77.062150005549697</v>
      </c>
      <c r="AB317" s="5">
        <v>31.361345206678301</v>
      </c>
    </row>
    <row r="318" spans="1:28" x14ac:dyDescent="0.25">
      <c r="A318" s="5">
        <v>210.599999999998</v>
      </c>
      <c r="B318" s="5">
        <v>-49.299999999999798</v>
      </c>
      <c r="C318" s="5">
        <v>7</v>
      </c>
      <c r="D318" s="5">
        <v>6.9779999999999802</v>
      </c>
      <c r="E318" s="5">
        <v>270</v>
      </c>
      <c r="F318" s="5">
        <v>3.7</v>
      </c>
      <c r="G318" s="5">
        <v>0</v>
      </c>
      <c r="H318" s="5">
        <v>40.729999999999798</v>
      </c>
      <c r="I318" s="5">
        <v>79.7</v>
      </c>
      <c r="J318" s="5">
        <v>100</v>
      </c>
      <c r="K318" s="5">
        <v>17</v>
      </c>
      <c r="L318" s="5">
        <v>74</v>
      </c>
      <c r="M318" s="5">
        <v>3.0841960768804801</v>
      </c>
      <c r="N318" s="5">
        <v>-63.103894738714203</v>
      </c>
      <c r="O318" s="5">
        <v>350.59987307913099</v>
      </c>
      <c r="P318" s="5">
        <v>-54.023640146594403</v>
      </c>
      <c r="Q318" s="5">
        <v>4.6240280853072404</v>
      </c>
      <c r="R318" s="5">
        <v>223.461471313441</v>
      </c>
      <c r="S318" s="5">
        <v>-50.635383548356003</v>
      </c>
      <c r="T318" s="5">
        <v>5.4173652384596904</v>
      </c>
      <c r="U318" s="5">
        <v>5.10222495925413</v>
      </c>
      <c r="V318" s="5">
        <v>85.801314629388102</v>
      </c>
      <c r="W318" s="5">
        <v>81.631206634745098</v>
      </c>
      <c r="X318" s="5">
        <v>0.102913403709552</v>
      </c>
      <c r="Y318" s="5">
        <v>7.5551139159734703E-3</v>
      </c>
      <c r="Z318" s="5">
        <v>210.431021448645</v>
      </c>
      <c r="AA318" s="5">
        <v>78.867914216308804</v>
      </c>
      <c r="AB318" s="5">
        <v>31.361345206678301</v>
      </c>
    </row>
    <row r="319" spans="1:28" x14ac:dyDescent="0.25">
      <c r="A319" s="5">
        <v>217.9</v>
      </c>
      <c r="B319" s="5">
        <v>-63.7</v>
      </c>
      <c r="C319" s="5">
        <v>4</v>
      </c>
      <c r="D319" s="5">
        <v>3.99199999999998</v>
      </c>
      <c r="E319" s="5">
        <v>388</v>
      </c>
      <c r="F319" s="5">
        <v>4.7</v>
      </c>
      <c r="G319" s="5">
        <v>0</v>
      </c>
      <c r="H319" s="5">
        <v>40.67</v>
      </c>
      <c r="I319" s="5">
        <v>79.56</v>
      </c>
      <c r="J319" s="5">
        <v>100</v>
      </c>
      <c r="K319" s="5">
        <v>17</v>
      </c>
      <c r="L319" s="5">
        <v>74</v>
      </c>
      <c r="M319" s="5">
        <v>327.16859577500998</v>
      </c>
      <c r="N319" s="5">
        <v>-62.1569159159978</v>
      </c>
      <c r="O319" s="5">
        <v>350.59987307913099</v>
      </c>
      <c r="P319" s="5">
        <v>-54.023640146594403</v>
      </c>
      <c r="Q319" s="5">
        <v>4.6240280853072404</v>
      </c>
      <c r="R319" s="5">
        <v>223.461471313441</v>
      </c>
      <c r="S319" s="5">
        <v>-50.635383548356003</v>
      </c>
      <c r="T319" s="5">
        <v>5.4173652384596904</v>
      </c>
      <c r="U319" s="5">
        <v>5.10222495925413</v>
      </c>
      <c r="V319" s="5">
        <v>169.318853887491</v>
      </c>
      <c r="W319" s="5">
        <v>76.60421805883</v>
      </c>
      <c r="X319" s="5">
        <v>3.0571562927729699E-2</v>
      </c>
      <c r="Y319" s="5">
        <v>-0.16208776300073699</v>
      </c>
      <c r="Z319" s="5">
        <v>132.90994606679001</v>
      </c>
      <c r="AA319" s="5">
        <v>75.311001952172106</v>
      </c>
      <c r="AB319" s="5">
        <v>31.361345206678301</v>
      </c>
    </row>
    <row r="320" spans="1:28" x14ac:dyDescent="0.25">
      <c r="A320" s="5">
        <v>221.599999999998</v>
      </c>
      <c r="B320" s="5">
        <v>-51.6</v>
      </c>
      <c r="C320" s="5">
        <v>6</v>
      </c>
      <c r="D320" s="5">
        <v>5.99</v>
      </c>
      <c r="E320" s="5">
        <v>480</v>
      </c>
      <c r="F320" s="5">
        <v>3.1</v>
      </c>
      <c r="G320" s="5">
        <v>0</v>
      </c>
      <c r="H320" s="5">
        <v>40.729999999999798</v>
      </c>
      <c r="I320" s="5">
        <v>79.7</v>
      </c>
      <c r="J320" s="5">
        <v>100</v>
      </c>
      <c r="K320" s="5">
        <v>17</v>
      </c>
      <c r="L320" s="5">
        <v>74</v>
      </c>
      <c r="M320" s="5">
        <v>350.55312102379497</v>
      </c>
      <c r="N320" s="5">
        <v>-55.8341025037249</v>
      </c>
      <c r="O320" s="5">
        <v>350.59987307913099</v>
      </c>
      <c r="P320" s="5">
        <v>-54.023640146594403</v>
      </c>
      <c r="Q320" s="5">
        <v>4.6240280853072404</v>
      </c>
      <c r="R320" s="5">
        <v>223.461471313441</v>
      </c>
      <c r="S320" s="5">
        <v>-50.635383548356003</v>
      </c>
      <c r="T320" s="5">
        <v>5.4173652384596904</v>
      </c>
      <c r="U320" s="5">
        <v>5.10222495925413</v>
      </c>
      <c r="V320" s="5">
        <v>130.26230359424599</v>
      </c>
      <c r="W320" s="5">
        <v>88.484877919702996</v>
      </c>
      <c r="X320" s="5">
        <v>1.4268397965304601E-2</v>
      </c>
      <c r="Y320" s="5">
        <v>-1.2084351278594399E-2</v>
      </c>
      <c r="Z320" s="5">
        <v>179.169014065396</v>
      </c>
      <c r="AA320" s="5">
        <v>88.189338473579298</v>
      </c>
      <c r="AB320" s="5">
        <v>31.361345206678301</v>
      </c>
    </row>
    <row r="321" spans="1:28" x14ac:dyDescent="0.25">
      <c r="A321" s="5">
        <v>223.8</v>
      </c>
      <c r="B321" s="5">
        <v>-48.3999999999998</v>
      </c>
      <c r="C321" s="5">
        <v>8</v>
      </c>
      <c r="D321" s="5">
        <v>7.9679999999999902</v>
      </c>
      <c r="E321" s="5">
        <v>216</v>
      </c>
      <c r="F321" s="5">
        <v>3.7999999999999901</v>
      </c>
      <c r="G321" s="5">
        <v>0</v>
      </c>
      <c r="H321" s="5">
        <v>40.729999999999798</v>
      </c>
      <c r="I321" s="5">
        <v>79.7</v>
      </c>
      <c r="J321" s="5">
        <v>100</v>
      </c>
      <c r="K321" s="5">
        <v>17</v>
      </c>
      <c r="L321" s="5">
        <v>74</v>
      </c>
      <c r="M321" s="5">
        <v>353.35259397056001</v>
      </c>
      <c r="N321" s="5">
        <v>-52.820682794371997</v>
      </c>
      <c r="O321" s="5">
        <v>350.59987307913099</v>
      </c>
      <c r="P321" s="5">
        <v>-54.023640146594403</v>
      </c>
      <c r="Q321" s="5">
        <v>4.6240280853072404</v>
      </c>
      <c r="R321" s="5">
        <v>223.461471313441</v>
      </c>
      <c r="S321" s="5">
        <v>-50.635383548356003</v>
      </c>
      <c r="T321" s="5">
        <v>5.4173652384596904</v>
      </c>
      <c r="U321" s="5">
        <v>5.10222495925413</v>
      </c>
      <c r="V321" s="5">
        <v>354.25573065417802</v>
      </c>
      <c r="W321" s="5">
        <v>87.753845457664596</v>
      </c>
      <c r="X321" s="5">
        <v>-2.7743328939776502E-3</v>
      </c>
      <c r="Y321" s="5">
        <v>2.7579596245009001E-2</v>
      </c>
      <c r="Z321" s="5">
        <v>305.14283669628202</v>
      </c>
      <c r="AA321" s="5">
        <v>87.966038175852802</v>
      </c>
      <c r="AB321" s="5">
        <v>31.361345206678301</v>
      </c>
    </row>
    <row r="322" spans="1:28" x14ac:dyDescent="0.25">
      <c r="A322" s="5">
        <v>225.9</v>
      </c>
      <c r="B322" s="5">
        <v>-45.1</v>
      </c>
      <c r="C322" s="5">
        <v>7</v>
      </c>
      <c r="D322" s="5">
        <v>6.9790000000000001</v>
      </c>
      <c r="E322" s="5">
        <v>281</v>
      </c>
      <c r="F322" s="5">
        <v>3.6</v>
      </c>
      <c r="G322" s="5">
        <v>0</v>
      </c>
      <c r="H322" s="5">
        <v>40.729999999999798</v>
      </c>
      <c r="I322" s="5">
        <v>79.7</v>
      </c>
      <c r="J322" s="5">
        <v>100</v>
      </c>
      <c r="K322" s="5">
        <v>17</v>
      </c>
      <c r="L322" s="5">
        <v>74</v>
      </c>
      <c r="M322" s="5">
        <v>355.57216104588201</v>
      </c>
      <c r="N322" s="5">
        <v>-49.815726503527998</v>
      </c>
      <c r="O322" s="5">
        <v>350.59987307913099</v>
      </c>
      <c r="P322" s="5">
        <v>-54.023640146594403</v>
      </c>
      <c r="Q322" s="5">
        <v>4.6240280853072404</v>
      </c>
      <c r="R322" s="5">
        <v>223.461471313441</v>
      </c>
      <c r="S322" s="5">
        <v>-50.635383548356003</v>
      </c>
      <c r="T322" s="5">
        <v>5.4173652384596904</v>
      </c>
      <c r="U322" s="5">
        <v>5.10222495925413</v>
      </c>
      <c r="V322" s="5">
        <v>342.62225367723198</v>
      </c>
      <c r="W322" s="5">
        <v>84.228811572445593</v>
      </c>
      <c r="X322" s="5">
        <v>-2.1263552513182099E-2</v>
      </c>
      <c r="Y322" s="5">
        <v>6.7944546850341597E-2</v>
      </c>
      <c r="Z322" s="5">
        <v>321.93335842329998</v>
      </c>
      <c r="AA322" s="5">
        <v>84.795880628989394</v>
      </c>
      <c r="AB322" s="5">
        <v>31.361345206678301</v>
      </c>
    </row>
    <row r="323" spans="1:28" x14ac:dyDescent="0.25">
      <c r="A323" s="5">
        <v>226</v>
      </c>
      <c r="B323" s="5">
        <v>-45.6</v>
      </c>
      <c r="C323" s="5">
        <v>7</v>
      </c>
      <c r="D323" s="5">
        <v>6.9740000000000002</v>
      </c>
      <c r="E323" s="5">
        <v>227</v>
      </c>
      <c r="F323" s="5">
        <v>4</v>
      </c>
      <c r="G323" s="5">
        <v>0</v>
      </c>
      <c r="H323" s="5">
        <v>40.729999999999798</v>
      </c>
      <c r="I323" s="5">
        <v>79.7</v>
      </c>
      <c r="J323" s="5">
        <v>100</v>
      </c>
      <c r="K323" s="5">
        <v>17</v>
      </c>
      <c r="L323" s="5">
        <v>74</v>
      </c>
      <c r="M323" s="5">
        <v>354.96950825775502</v>
      </c>
      <c r="N323" s="5">
        <v>-49.955586487204599</v>
      </c>
      <c r="O323" s="5">
        <v>350.59987307913099</v>
      </c>
      <c r="P323" s="5">
        <v>-54.023640146594403</v>
      </c>
      <c r="Q323" s="5">
        <v>4.6240280853072404</v>
      </c>
      <c r="R323" s="5">
        <v>223.461471313441</v>
      </c>
      <c r="S323" s="5">
        <v>-50.635383548356003</v>
      </c>
      <c r="T323" s="5">
        <v>5.4173652384596904</v>
      </c>
      <c r="U323" s="5">
        <v>5.10222495925413</v>
      </c>
      <c r="V323" s="5">
        <v>340.44424027296702</v>
      </c>
      <c r="W323" s="5">
        <v>84.687921139180204</v>
      </c>
      <c r="X323" s="5">
        <v>-2.19360421561728E-2</v>
      </c>
      <c r="Y323" s="5">
        <v>6.1754410240682997E-2</v>
      </c>
      <c r="Z323" s="5">
        <v>324.77596089741098</v>
      </c>
      <c r="AA323" s="5">
        <v>85.124600652480197</v>
      </c>
      <c r="AB323" s="5">
        <v>31.361345206678301</v>
      </c>
    </row>
    <row r="324" spans="1:28" x14ac:dyDescent="0.25">
      <c r="A324" s="5">
        <v>226</v>
      </c>
      <c r="B324" s="5">
        <v>-39.799999999999798</v>
      </c>
      <c r="C324" s="5">
        <v>7</v>
      </c>
      <c r="D324" s="5">
        <v>6.99399999999999</v>
      </c>
      <c r="E324" s="5">
        <v>1013</v>
      </c>
      <c r="F324" s="5">
        <v>1.8999999999999799</v>
      </c>
      <c r="G324" s="5">
        <v>0</v>
      </c>
      <c r="H324" s="5">
        <v>40.67</v>
      </c>
      <c r="I324" s="5">
        <v>79.56</v>
      </c>
      <c r="J324" s="5">
        <v>100</v>
      </c>
      <c r="K324" s="5">
        <v>17</v>
      </c>
      <c r="L324" s="5">
        <v>74</v>
      </c>
      <c r="M324" s="5">
        <v>0.32305522893946698</v>
      </c>
      <c r="N324" s="5">
        <v>-47.474661789830101</v>
      </c>
      <c r="O324" s="5">
        <v>350.59987307913099</v>
      </c>
      <c r="P324" s="5">
        <v>-54.023640146594403</v>
      </c>
      <c r="Q324" s="5">
        <v>4.6240280853072404</v>
      </c>
      <c r="R324" s="5">
        <v>223.461471313441</v>
      </c>
      <c r="S324" s="5">
        <v>-50.635383548356003</v>
      </c>
      <c r="T324" s="5">
        <v>5.4173652384596904</v>
      </c>
      <c r="U324" s="5">
        <v>5.10222495925413</v>
      </c>
      <c r="V324" s="5">
        <v>349.70860380935898</v>
      </c>
      <c r="W324" s="5">
        <v>79.019826758579597</v>
      </c>
      <c r="X324" s="5">
        <v>-2.4172449562410801E-2</v>
      </c>
      <c r="Y324" s="5">
        <v>0.13312603066478401</v>
      </c>
      <c r="Z324" s="5">
        <v>312.93133804446302</v>
      </c>
      <c r="AA324" s="5">
        <v>81.030299181876799</v>
      </c>
      <c r="AB324" s="5">
        <v>31.361345206678301</v>
      </c>
    </row>
    <row r="325" spans="1:28" x14ac:dyDescent="0.25">
      <c r="A325" s="5">
        <v>226.3</v>
      </c>
      <c r="B325" s="5">
        <v>-37.1</v>
      </c>
      <c r="C325" s="5">
        <v>8</v>
      </c>
      <c r="D325" s="5">
        <v>7.9870000000000001</v>
      </c>
      <c r="E325" s="5">
        <v>520</v>
      </c>
      <c r="F325" s="5">
        <v>2.3999999999999901</v>
      </c>
      <c r="G325" s="5">
        <v>0</v>
      </c>
      <c r="H325" s="5">
        <v>40.67</v>
      </c>
      <c r="I325" s="5">
        <v>79.56</v>
      </c>
      <c r="J325" s="5">
        <v>100</v>
      </c>
      <c r="K325" s="5">
        <v>17</v>
      </c>
      <c r="L325" s="5">
        <v>74</v>
      </c>
      <c r="M325" s="5">
        <v>2.2981569858967701</v>
      </c>
      <c r="N325" s="5">
        <v>-46.108376818116803</v>
      </c>
      <c r="O325" s="5">
        <v>350.59987307913099</v>
      </c>
      <c r="P325" s="5">
        <v>-54.023640146594403</v>
      </c>
      <c r="Q325" s="5">
        <v>4.6240280853072404</v>
      </c>
      <c r="R325" s="5">
        <v>223.461471313441</v>
      </c>
      <c r="S325" s="5">
        <v>-50.635383548356003</v>
      </c>
      <c r="T325" s="5">
        <v>5.4173652384596904</v>
      </c>
      <c r="U325" s="5">
        <v>5.10222495925413</v>
      </c>
      <c r="V325" s="5">
        <v>350.39055528392498</v>
      </c>
      <c r="W325" s="5">
        <v>76.313500189592006</v>
      </c>
      <c r="X325" s="5">
        <v>-2.81293331871003E-2</v>
      </c>
      <c r="Y325" s="5">
        <v>0.166144043316065</v>
      </c>
      <c r="Z325" s="5">
        <v>311.88354481285302</v>
      </c>
      <c r="AA325" s="5">
        <v>79.116520523277302</v>
      </c>
      <c r="AB325" s="5">
        <v>31.361345206678301</v>
      </c>
    </row>
    <row r="326" spans="1:28" x14ac:dyDescent="0.25">
      <c r="A326" s="5">
        <v>229.3</v>
      </c>
      <c r="B326" s="5">
        <v>-53.1</v>
      </c>
      <c r="C326" s="5">
        <v>8</v>
      </c>
      <c r="D326" s="5">
        <v>7.9779999999999802</v>
      </c>
      <c r="E326" s="5">
        <v>325</v>
      </c>
      <c r="F326" s="5">
        <v>3.1</v>
      </c>
      <c r="G326" s="5">
        <v>0</v>
      </c>
      <c r="H326" s="5">
        <v>40.729999999999798</v>
      </c>
      <c r="I326" s="5">
        <v>79.7</v>
      </c>
      <c r="J326" s="5">
        <v>100</v>
      </c>
      <c r="K326" s="5">
        <v>17</v>
      </c>
      <c r="L326" s="5">
        <v>74</v>
      </c>
      <c r="M326" s="5">
        <v>343.73974204037501</v>
      </c>
      <c r="N326" s="5">
        <v>-50.620951005796201</v>
      </c>
      <c r="O326" s="5">
        <v>350.59987307913099</v>
      </c>
      <c r="P326" s="5">
        <v>-54.023640146594403</v>
      </c>
      <c r="Q326" s="5">
        <v>4.6240280853072404</v>
      </c>
      <c r="R326" s="5">
        <v>223.461471313441</v>
      </c>
      <c r="S326" s="5">
        <v>-50.635383548356003</v>
      </c>
      <c r="T326" s="5">
        <v>5.4173652384596904</v>
      </c>
      <c r="U326" s="5">
        <v>5.10222495925413</v>
      </c>
      <c r="V326" s="5">
        <v>233.36980128588101</v>
      </c>
      <c r="W326" s="5">
        <v>85.635039591492102</v>
      </c>
      <c r="X326" s="5">
        <v>-4.3219961479879998E-2</v>
      </c>
      <c r="Y326" s="5">
        <v>-3.2133334011148103E-2</v>
      </c>
      <c r="Z326" s="5">
        <v>53.6951909624755</v>
      </c>
      <c r="AA326" s="5">
        <v>84.604113919481193</v>
      </c>
      <c r="AB326" s="5">
        <v>31.361345206678301</v>
      </c>
    </row>
    <row r="327" spans="1:28" x14ac:dyDescent="0.25">
      <c r="A327" s="5">
        <v>229.8</v>
      </c>
      <c r="B327" s="5">
        <v>-49.7</v>
      </c>
      <c r="C327" s="5">
        <v>8</v>
      </c>
      <c r="D327" s="5">
        <v>7.9839999999999902</v>
      </c>
      <c r="E327" s="5">
        <v>448</v>
      </c>
      <c r="F327" s="5">
        <v>2.6</v>
      </c>
      <c r="G327" s="5">
        <v>0</v>
      </c>
      <c r="H327" s="5">
        <v>40.729999999999798</v>
      </c>
      <c r="I327" s="5">
        <v>79.7</v>
      </c>
      <c r="J327" s="5">
        <v>100</v>
      </c>
      <c r="K327" s="5">
        <v>17</v>
      </c>
      <c r="L327" s="5">
        <v>74</v>
      </c>
      <c r="M327" s="5">
        <v>347.77875835888801</v>
      </c>
      <c r="N327" s="5">
        <v>-48.827740591033901</v>
      </c>
      <c r="O327" s="5">
        <v>350.59987307913099</v>
      </c>
      <c r="P327" s="5">
        <v>-54.023640146594403</v>
      </c>
      <c r="Q327" s="5">
        <v>4.6240280853072404</v>
      </c>
      <c r="R327" s="5">
        <v>223.461471313441</v>
      </c>
      <c r="S327" s="5">
        <v>-50.635383548356003</v>
      </c>
      <c r="T327" s="5">
        <v>5.4173652384596904</v>
      </c>
      <c r="U327" s="5">
        <v>5.10222495925413</v>
      </c>
      <c r="V327" s="5">
        <v>280.52590643374901</v>
      </c>
      <c r="W327" s="5">
        <v>85.834968725692605</v>
      </c>
      <c r="X327" s="5">
        <v>-5.0525973637660399E-2</v>
      </c>
      <c r="Y327" s="5">
        <v>9.3880678829030301E-3</v>
      </c>
      <c r="Z327" s="5">
        <v>19.816763513383599</v>
      </c>
      <c r="AA327" s="5">
        <v>84.515557562191304</v>
      </c>
      <c r="AB327" s="5">
        <v>31.361345206678301</v>
      </c>
    </row>
    <row r="328" spans="1:28" x14ac:dyDescent="0.25">
      <c r="A328" s="5">
        <v>230.199999999998</v>
      </c>
      <c r="B328" s="5">
        <v>-39</v>
      </c>
      <c r="C328" s="5">
        <v>7</v>
      </c>
      <c r="D328" s="5">
        <v>6.9809999999999901</v>
      </c>
      <c r="E328" s="5">
        <v>309</v>
      </c>
      <c r="F328" s="5">
        <v>3.3999999999999901</v>
      </c>
      <c r="G328" s="5">
        <v>0</v>
      </c>
      <c r="H328" s="5">
        <v>40.67</v>
      </c>
      <c r="I328" s="5">
        <v>79.56</v>
      </c>
      <c r="J328" s="5">
        <v>100</v>
      </c>
      <c r="K328" s="5">
        <v>17</v>
      </c>
      <c r="L328" s="5">
        <v>74</v>
      </c>
      <c r="M328" s="5">
        <v>357.712379311505</v>
      </c>
      <c r="N328" s="5">
        <v>-43.995394478075902</v>
      </c>
      <c r="O328" s="5">
        <v>350.59987307913099</v>
      </c>
      <c r="P328" s="5">
        <v>-54.023640146594403</v>
      </c>
      <c r="Q328" s="5">
        <v>4.6240280853072404</v>
      </c>
      <c r="R328" s="5">
        <v>223.461471313441</v>
      </c>
      <c r="S328" s="5">
        <v>-50.635383548356003</v>
      </c>
      <c r="T328" s="5">
        <v>5.4173652384596904</v>
      </c>
      <c r="U328" s="5">
        <v>5.10222495925413</v>
      </c>
      <c r="V328" s="5">
        <v>335.21996784365098</v>
      </c>
      <c r="W328" s="5">
        <v>77.433954615163003</v>
      </c>
      <c r="X328" s="5">
        <v>-6.4870146359048406E-2</v>
      </c>
      <c r="Y328" s="5">
        <v>0.14052045238857799</v>
      </c>
      <c r="Z328" s="5">
        <v>332.29894848225098</v>
      </c>
      <c r="AA328" s="5">
        <v>78.952905941654706</v>
      </c>
      <c r="AB328" s="5">
        <v>31.361345206678301</v>
      </c>
    </row>
    <row r="329" spans="1:28" x14ac:dyDescent="0.25">
      <c r="A329" s="5">
        <v>230.3</v>
      </c>
      <c r="B329" s="5">
        <v>-50.7</v>
      </c>
      <c r="C329" s="5">
        <v>6</v>
      </c>
      <c r="D329" s="5">
        <v>5.9759999999999902</v>
      </c>
      <c r="E329" s="5">
        <v>211</v>
      </c>
      <c r="F329" s="5">
        <v>4.5999999999999801</v>
      </c>
      <c r="G329" s="5">
        <v>0</v>
      </c>
      <c r="H329" s="5">
        <v>40.67</v>
      </c>
      <c r="I329" s="5">
        <v>79.56</v>
      </c>
      <c r="J329" s="5">
        <v>100</v>
      </c>
      <c r="K329" s="5">
        <v>17</v>
      </c>
      <c r="L329" s="5">
        <v>74</v>
      </c>
      <c r="M329" s="5">
        <v>346.06046387361999</v>
      </c>
      <c r="N329" s="5">
        <v>-48.867041813037602</v>
      </c>
      <c r="O329" s="5">
        <v>350.59987307913099</v>
      </c>
      <c r="P329" s="5">
        <v>-54.023640146594403</v>
      </c>
      <c r="Q329" s="5">
        <v>4.6240280853072404</v>
      </c>
      <c r="R329" s="5">
        <v>223.461471313441</v>
      </c>
      <c r="S329" s="5">
        <v>-50.635383548356003</v>
      </c>
      <c r="T329" s="5">
        <v>5.4173652384596904</v>
      </c>
      <c r="U329" s="5">
        <v>5.10222495925413</v>
      </c>
      <c r="V329" s="5">
        <v>266.50091310648003</v>
      </c>
      <c r="W329" s="5">
        <v>85.666682770475703</v>
      </c>
      <c r="X329" s="5">
        <v>-5.3366529605499299E-2</v>
      </c>
      <c r="Y329" s="5">
        <v>-3.2631831111372702E-3</v>
      </c>
      <c r="Z329" s="5">
        <v>30.549865087343001</v>
      </c>
      <c r="AA329" s="5">
        <v>84.121089397299599</v>
      </c>
      <c r="AB329" s="5">
        <v>31.361345206678301</v>
      </c>
    </row>
    <row r="330" spans="1:28" x14ac:dyDescent="0.25">
      <c r="A330" s="5">
        <v>233.199999999998</v>
      </c>
      <c r="B330" s="5">
        <v>-50.799999999999798</v>
      </c>
      <c r="C330" s="5">
        <v>4</v>
      </c>
      <c r="D330" s="5">
        <v>3.9929999999999901</v>
      </c>
      <c r="E330" s="5">
        <v>421</v>
      </c>
      <c r="F330" s="5">
        <v>4.5</v>
      </c>
      <c r="G330" s="5">
        <v>0</v>
      </c>
      <c r="H330" s="5">
        <v>40.67</v>
      </c>
      <c r="I330" s="5">
        <v>79.56</v>
      </c>
      <c r="J330" s="5">
        <v>100</v>
      </c>
      <c r="K330" s="5">
        <v>17</v>
      </c>
      <c r="L330" s="5">
        <v>74</v>
      </c>
      <c r="M330" s="5">
        <v>344.23691352330798</v>
      </c>
      <c r="N330" s="5">
        <v>-46.7161264281348</v>
      </c>
      <c r="O330" s="5">
        <v>350.59987307913099</v>
      </c>
      <c r="P330" s="5">
        <v>-54.023640146594403</v>
      </c>
      <c r="Q330" s="5">
        <v>4.6240280853072404</v>
      </c>
      <c r="R330" s="5">
        <v>223.461471313441</v>
      </c>
      <c r="S330" s="5">
        <v>-50.635383548356003</v>
      </c>
      <c r="T330" s="5">
        <v>5.4173652384596904</v>
      </c>
      <c r="U330" s="5">
        <v>5.10222495925413</v>
      </c>
      <c r="V330" s="5">
        <v>264.701735559957</v>
      </c>
      <c r="W330" s="5">
        <v>83.836393424330097</v>
      </c>
      <c r="X330" s="5">
        <v>-7.57056598414136E-2</v>
      </c>
      <c r="Y330" s="5">
        <v>-7.02068877825538E-3</v>
      </c>
      <c r="Z330" s="5">
        <v>31.544946866537298</v>
      </c>
      <c r="AA330" s="5">
        <v>81.648900095679394</v>
      </c>
      <c r="AB330" s="5">
        <v>31.361345206678301</v>
      </c>
    </row>
    <row r="331" spans="1:28" x14ac:dyDescent="0.25">
      <c r="A331" s="5">
        <v>236.699999999998</v>
      </c>
      <c r="B331" s="5">
        <v>-47</v>
      </c>
      <c r="C331" s="5">
        <v>8</v>
      </c>
      <c r="D331" s="5">
        <v>7.9589999999999801</v>
      </c>
      <c r="E331" s="5">
        <v>173</v>
      </c>
      <c r="F331" s="5">
        <v>4.2</v>
      </c>
      <c r="G331" s="5">
        <v>0</v>
      </c>
      <c r="H331" s="5">
        <v>40.729999999999798</v>
      </c>
      <c r="I331" s="5">
        <v>79.7</v>
      </c>
      <c r="J331" s="5">
        <v>100</v>
      </c>
      <c r="K331" s="5">
        <v>17</v>
      </c>
      <c r="L331" s="5">
        <v>74</v>
      </c>
      <c r="M331" s="5">
        <v>346.40755001622199</v>
      </c>
      <c r="N331" s="5">
        <v>-42.453862173173903</v>
      </c>
      <c r="O331" s="5">
        <v>350.59987307913099</v>
      </c>
      <c r="P331" s="5">
        <v>-54.023640146594403</v>
      </c>
      <c r="Q331" s="5">
        <v>4.6240280853072404</v>
      </c>
      <c r="R331" s="5">
        <v>223.461471313441</v>
      </c>
      <c r="S331" s="5">
        <v>-50.635383548356003</v>
      </c>
      <c r="T331" s="5">
        <v>5.4173652384596904</v>
      </c>
      <c r="U331" s="5">
        <v>5.10222495925413</v>
      </c>
      <c r="V331" s="5">
        <v>287.550341629</v>
      </c>
      <c r="W331" s="5">
        <v>80.572110735756496</v>
      </c>
      <c r="X331" s="5">
        <v>-0.11081174169251901</v>
      </c>
      <c r="Y331" s="5">
        <v>3.5045878947356598E-2</v>
      </c>
      <c r="Z331" s="5">
        <v>15.1680539432617</v>
      </c>
      <c r="AA331" s="5">
        <v>78.103458169110795</v>
      </c>
      <c r="AB331" s="5">
        <v>31.361345206678301</v>
      </c>
    </row>
    <row r="332" spans="1:28" x14ac:dyDescent="0.25">
      <c r="A332" s="5">
        <v>203.9</v>
      </c>
      <c r="B332" s="5">
        <v>-56.799999999999798</v>
      </c>
      <c r="C332" s="5">
        <v>4</v>
      </c>
      <c r="D332" s="5" t="s">
        <v>0</v>
      </c>
      <c r="E332" s="5">
        <v>349</v>
      </c>
      <c r="F332" s="5">
        <v>4.9000000000000004</v>
      </c>
      <c r="G332" s="5">
        <v>0</v>
      </c>
      <c r="H332" s="5">
        <v>40.762</v>
      </c>
      <c r="I332" s="5">
        <v>79.769999999999797</v>
      </c>
      <c r="J332" s="5">
        <v>100</v>
      </c>
      <c r="K332" s="5">
        <v>10</v>
      </c>
      <c r="L332" s="5">
        <v>77</v>
      </c>
      <c r="M332" s="5">
        <v>352.34177491339199</v>
      </c>
      <c r="N332" s="5">
        <v>-71.201001465492595</v>
      </c>
      <c r="O332" s="5">
        <v>352.74895889202298</v>
      </c>
      <c r="P332" s="5">
        <v>-55.168373575456002</v>
      </c>
      <c r="Q332" s="5">
        <v>8.3812612353028104</v>
      </c>
      <c r="R332" s="5">
        <v>221.65111978954599</v>
      </c>
      <c r="S332" s="5">
        <v>-50.101373364672902</v>
      </c>
      <c r="T332" s="5">
        <v>9.7782359006038408</v>
      </c>
      <c r="U332" s="5">
        <v>9.3631348606178904</v>
      </c>
      <c r="V332" s="5">
        <v>129.30123445939901</v>
      </c>
      <c r="W332" s="5">
        <v>77.541257546612499</v>
      </c>
      <c r="X332" s="5">
        <v>0.11874744212772299</v>
      </c>
      <c r="Y332" s="5">
        <v>-9.7197927705284598E-2</v>
      </c>
      <c r="Z332" s="5">
        <v>179.524928793816</v>
      </c>
      <c r="AA332" s="5">
        <v>73.9664079052679</v>
      </c>
      <c r="AB332" s="5">
        <v>30.880369846417999</v>
      </c>
    </row>
    <row r="333" spans="1:28" x14ac:dyDescent="0.25">
      <c r="A333" s="5">
        <v>212.4</v>
      </c>
      <c r="B333" s="5">
        <v>-50.799999999999798</v>
      </c>
      <c r="C333" s="5">
        <v>4</v>
      </c>
      <c r="D333" s="5" t="s">
        <v>0</v>
      </c>
      <c r="E333" s="5">
        <v>164</v>
      </c>
      <c r="F333" s="5">
        <v>7.2</v>
      </c>
      <c r="G333" s="5">
        <v>0</v>
      </c>
      <c r="H333" s="5">
        <v>40.759999999999799</v>
      </c>
      <c r="I333" s="5">
        <v>79.772000000000006</v>
      </c>
      <c r="J333" s="5">
        <v>100</v>
      </c>
      <c r="K333" s="5">
        <v>10</v>
      </c>
      <c r="L333" s="5">
        <v>77</v>
      </c>
      <c r="M333" s="5">
        <v>358.98310110716199</v>
      </c>
      <c r="N333" s="5">
        <v>-62.433227678437802</v>
      </c>
      <c r="O333" s="5">
        <v>352.74895889202298</v>
      </c>
      <c r="P333" s="5">
        <v>-55.168373575456002</v>
      </c>
      <c r="Q333" s="5">
        <v>8.3812612353028104</v>
      </c>
      <c r="R333" s="5">
        <v>221.65111978954599</v>
      </c>
      <c r="S333" s="5">
        <v>-50.101373364672902</v>
      </c>
      <c r="T333" s="5">
        <v>9.7782359006038408</v>
      </c>
      <c r="U333" s="5">
        <v>9.3631348606178904</v>
      </c>
      <c r="V333" s="5">
        <v>100.318989134034</v>
      </c>
      <c r="W333" s="5">
        <v>84.072115207169603</v>
      </c>
      <c r="X333" s="5">
        <v>7.1942675068487505E-2</v>
      </c>
      <c r="Y333" s="5">
        <v>-1.30988322901666E-2</v>
      </c>
      <c r="Z333" s="5">
        <v>201.329090239008</v>
      </c>
      <c r="AA333" s="5">
        <v>82.058267756138605</v>
      </c>
      <c r="AB333" s="5">
        <v>30.880369846417999</v>
      </c>
    </row>
    <row r="334" spans="1:28" x14ac:dyDescent="0.25">
      <c r="A334" s="5">
        <v>212.9</v>
      </c>
      <c r="B334" s="5">
        <v>-53</v>
      </c>
      <c r="C334" s="5">
        <v>7</v>
      </c>
      <c r="D334" s="5" t="s">
        <v>0</v>
      </c>
      <c r="E334" s="5">
        <v>422</v>
      </c>
      <c r="F334" s="5">
        <v>2.8999999999999901</v>
      </c>
      <c r="G334" s="5">
        <v>0</v>
      </c>
      <c r="H334" s="5">
        <v>40.759</v>
      </c>
      <c r="I334" s="5">
        <v>79.772000000000006</v>
      </c>
      <c r="J334" s="5">
        <v>100</v>
      </c>
      <c r="K334" s="5">
        <v>10</v>
      </c>
      <c r="L334" s="5">
        <v>77</v>
      </c>
      <c r="M334" s="5">
        <v>354.56833645419698</v>
      </c>
      <c r="N334" s="5">
        <v>-62.986868253460003</v>
      </c>
      <c r="O334" s="5">
        <v>352.74895889202298</v>
      </c>
      <c r="P334" s="5">
        <v>-55.168373575456002</v>
      </c>
      <c r="Q334" s="5">
        <v>8.3812612353028104</v>
      </c>
      <c r="R334" s="5">
        <v>221.65111978954599</v>
      </c>
      <c r="S334" s="5">
        <v>-50.101373364672902</v>
      </c>
      <c r="T334" s="5">
        <v>9.7782359006038408</v>
      </c>
      <c r="U334" s="5">
        <v>9.3631348606178904</v>
      </c>
      <c r="V334" s="5">
        <v>121.424764104837</v>
      </c>
      <c r="W334" s="5">
        <v>83.840308743216696</v>
      </c>
      <c r="X334" s="5">
        <v>6.4837593721344594E-2</v>
      </c>
      <c r="Y334" s="5">
        <v>-3.96155116038681E-2</v>
      </c>
      <c r="Z334" s="5">
        <v>186.042631382075</v>
      </c>
      <c r="AA334" s="5">
        <v>82.126614801767801</v>
      </c>
      <c r="AB334" s="5">
        <v>30.880369846417999</v>
      </c>
    </row>
    <row r="335" spans="1:28" x14ac:dyDescent="0.25">
      <c r="A335" s="5">
        <v>214</v>
      </c>
      <c r="B335" s="5">
        <v>-55.3999999999998</v>
      </c>
      <c r="C335" s="5">
        <v>5</v>
      </c>
      <c r="D335" s="5" t="s">
        <v>0</v>
      </c>
      <c r="E335" s="5">
        <v>256</v>
      </c>
      <c r="F335" s="5">
        <v>4.7999999999999901</v>
      </c>
      <c r="G335" s="5">
        <v>0</v>
      </c>
      <c r="H335" s="5">
        <v>40.759999999999799</v>
      </c>
      <c r="I335" s="5">
        <v>79.774000000000001</v>
      </c>
      <c r="J335" s="5">
        <v>100</v>
      </c>
      <c r="K335" s="5">
        <v>10</v>
      </c>
      <c r="L335" s="5">
        <v>77</v>
      </c>
      <c r="M335" s="5">
        <v>348.982849215736</v>
      </c>
      <c r="N335" s="5">
        <v>-63.075468800154198</v>
      </c>
      <c r="O335" s="5">
        <v>352.74895889202298</v>
      </c>
      <c r="P335" s="5">
        <v>-55.168373575456002</v>
      </c>
      <c r="Q335" s="5">
        <v>8.3812612353028104</v>
      </c>
      <c r="R335" s="5">
        <v>221.65111978954599</v>
      </c>
      <c r="S335" s="5">
        <v>-50.101373364672902</v>
      </c>
      <c r="T335" s="5">
        <v>9.7782359006038408</v>
      </c>
      <c r="U335" s="5">
        <v>9.3631348606178904</v>
      </c>
      <c r="V335" s="5">
        <v>141.84364032309699</v>
      </c>
      <c r="W335" s="5">
        <v>82.970934538970297</v>
      </c>
      <c r="X335" s="5">
        <v>5.3560209486822899E-2</v>
      </c>
      <c r="Y335" s="5">
        <v>-6.8169662474660997E-2</v>
      </c>
      <c r="Z335" s="5">
        <v>167.86883583462699</v>
      </c>
      <c r="AA335" s="5">
        <v>81.863588209975802</v>
      </c>
      <c r="AB335" s="5">
        <v>30.880369846417999</v>
      </c>
    </row>
    <row r="336" spans="1:28" x14ac:dyDescent="0.25">
      <c r="A336" s="5">
        <v>217.699999999998</v>
      </c>
      <c r="B336" s="5">
        <v>-53.7</v>
      </c>
      <c r="C336" s="5">
        <v>8</v>
      </c>
      <c r="D336" s="5" t="s">
        <v>0</v>
      </c>
      <c r="E336" s="5">
        <v>787</v>
      </c>
      <c r="F336" s="5">
        <v>2.2000000000000002</v>
      </c>
      <c r="G336" s="5">
        <v>0</v>
      </c>
      <c r="H336" s="5">
        <v>40.796999999999798</v>
      </c>
      <c r="I336" s="5">
        <v>79.772000000000006</v>
      </c>
      <c r="J336" s="5">
        <v>100</v>
      </c>
      <c r="K336" s="5">
        <v>10</v>
      </c>
      <c r="L336" s="5">
        <v>77</v>
      </c>
      <c r="M336" s="5">
        <v>349.92988763042803</v>
      </c>
      <c r="N336" s="5">
        <v>-59.633268018049598</v>
      </c>
      <c r="O336" s="5">
        <v>352.74895889202298</v>
      </c>
      <c r="P336" s="5">
        <v>-55.168373575456002</v>
      </c>
      <c r="Q336" s="5">
        <v>8.3812612353028104</v>
      </c>
      <c r="R336" s="5">
        <v>221.65111978954599</v>
      </c>
      <c r="S336" s="5">
        <v>-50.101373364672902</v>
      </c>
      <c r="T336" s="5">
        <v>9.7782359006038408</v>
      </c>
      <c r="U336" s="5">
        <v>9.3631348606178904</v>
      </c>
      <c r="V336" s="5">
        <v>147.42444686793601</v>
      </c>
      <c r="W336" s="5">
        <v>85.654802374410096</v>
      </c>
      <c r="X336" s="5">
        <v>2.88656919802978E-2</v>
      </c>
      <c r="Y336" s="5">
        <v>-4.5178483061842398E-2</v>
      </c>
      <c r="Z336" s="5">
        <v>162.39401403854899</v>
      </c>
      <c r="AA336" s="5">
        <v>85.284921082430003</v>
      </c>
      <c r="AB336" s="5">
        <v>30.880369846417999</v>
      </c>
    </row>
    <row r="337" spans="1:28" x14ac:dyDescent="0.25">
      <c r="A337" s="5">
        <v>218.8</v>
      </c>
      <c r="B337" s="5">
        <v>-53.6</v>
      </c>
      <c r="C337" s="5">
        <v>7</v>
      </c>
      <c r="D337" s="5" t="s">
        <v>0</v>
      </c>
      <c r="E337" s="5">
        <v>787</v>
      </c>
      <c r="F337" s="5">
        <v>2.2000000000000002</v>
      </c>
      <c r="G337" s="5">
        <v>0</v>
      </c>
      <c r="H337" s="5">
        <v>40.759</v>
      </c>
      <c r="I337" s="5">
        <v>79.774000000000001</v>
      </c>
      <c r="J337" s="5">
        <v>100</v>
      </c>
      <c r="K337" s="5">
        <v>10</v>
      </c>
      <c r="L337" s="5">
        <v>77</v>
      </c>
      <c r="M337" s="5">
        <v>349.327300406765</v>
      </c>
      <c r="N337" s="5">
        <v>-58.761028684479101</v>
      </c>
      <c r="O337" s="5">
        <v>352.74895889202298</v>
      </c>
      <c r="P337" s="5">
        <v>-55.168373575456002</v>
      </c>
      <c r="Q337" s="5">
        <v>8.3812612353028104</v>
      </c>
      <c r="R337" s="5">
        <v>221.65111978954599</v>
      </c>
      <c r="S337" s="5">
        <v>-50.101373364672902</v>
      </c>
      <c r="T337" s="5">
        <v>9.7782359006038408</v>
      </c>
      <c r="U337" s="5">
        <v>9.3631348606178904</v>
      </c>
      <c r="V337" s="5">
        <v>154.39312561183499</v>
      </c>
      <c r="W337" s="5">
        <v>86.083870034912394</v>
      </c>
      <c r="X337" s="5">
        <v>2.0883996326042199E-2</v>
      </c>
      <c r="Y337" s="5">
        <v>-4.3574845145366303E-2</v>
      </c>
      <c r="Z337" s="5">
        <v>153.98555988240301</v>
      </c>
      <c r="AA337" s="5">
        <v>85.953187151221002</v>
      </c>
      <c r="AB337" s="5">
        <v>30.880369846417999</v>
      </c>
    </row>
    <row r="338" spans="1:28" x14ac:dyDescent="0.25">
      <c r="A338" s="5">
        <v>220.8</v>
      </c>
      <c r="B338" s="5">
        <v>-41.2</v>
      </c>
      <c r="C338" s="5">
        <v>6</v>
      </c>
      <c r="D338" s="5" t="s">
        <v>0</v>
      </c>
      <c r="E338" s="5">
        <v>731</v>
      </c>
      <c r="F338" s="5">
        <v>2.5</v>
      </c>
      <c r="G338" s="5">
        <v>0</v>
      </c>
      <c r="H338" s="5">
        <v>40.758000000000003</v>
      </c>
      <c r="I338" s="5">
        <v>79.774000000000001</v>
      </c>
      <c r="J338" s="5">
        <v>100</v>
      </c>
      <c r="K338" s="5">
        <v>10</v>
      </c>
      <c r="L338" s="5">
        <v>77</v>
      </c>
      <c r="M338" s="5">
        <v>3.7526008967598101</v>
      </c>
      <c r="N338" s="5">
        <v>-51.913098638339498</v>
      </c>
      <c r="O338" s="5">
        <v>352.74895889202298</v>
      </c>
      <c r="P338" s="5">
        <v>-55.168373575456002</v>
      </c>
      <c r="Q338" s="5">
        <v>8.3812612353028104</v>
      </c>
      <c r="R338" s="5">
        <v>221.65111978954599</v>
      </c>
      <c r="S338" s="5">
        <v>-50.101373364672902</v>
      </c>
      <c r="T338" s="5">
        <v>9.7782359006038408</v>
      </c>
      <c r="U338" s="5">
        <v>9.3631348606178904</v>
      </c>
      <c r="V338" s="5">
        <v>4.1330509096500396</v>
      </c>
      <c r="W338" s="5">
        <v>81.078931181247</v>
      </c>
      <c r="X338" s="5">
        <v>7.9270553639811496E-3</v>
      </c>
      <c r="Y338" s="5">
        <v>0.10970074275330401</v>
      </c>
      <c r="Z338" s="5">
        <v>291.96050869591602</v>
      </c>
      <c r="AA338" s="5">
        <v>82.706532132841602</v>
      </c>
      <c r="AB338" s="5">
        <v>30.880369846417999</v>
      </c>
    </row>
    <row r="339" spans="1:28" x14ac:dyDescent="0.25">
      <c r="A339" s="5">
        <v>229.599999999998</v>
      </c>
      <c r="B339" s="5">
        <v>-35.200000000000003</v>
      </c>
      <c r="C339" s="5">
        <v>4</v>
      </c>
      <c r="D339" s="5" t="s">
        <v>0</v>
      </c>
      <c r="E339" s="5">
        <v>156</v>
      </c>
      <c r="F339" s="5">
        <v>7.4</v>
      </c>
      <c r="G339" s="5">
        <v>0</v>
      </c>
      <c r="H339" s="5">
        <v>40.6649999999998</v>
      </c>
      <c r="I339" s="5">
        <v>79.471999999999795</v>
      </c>
      <c r="J339" s="5">
        <v>100</v>
      </c>
      <c r="K339" s="5">
        <v>10</v>
      </c>
      <c r="L339" s="5">
        <v>77</v>
      </c>
      <c r="M339" s="5">
        <v>0.96174612587868202</v>
      </c>
      <c r="N339" s="5">
        <v>-42.873189034208401</v>
      </c>
      <c r="O339" s="5">
        <v>352.74895889202298</v>
      </c>
      <c r="P339" s="5">
        <v>-55.168373575456002</v>
      </c>
      <c r="Q339" s="5">
        <v>8.3812612353028104</v>
      </c>
      <c r="R339" s="5">
        <v>221.65111978954599</v>
      </c>
      <c r="S339" s="5">
        <v>-50.101373364672902</v>
      </c>
      <c r="T339" s="5">
        <v>9.7782359006038408</v>
      </c>
      <c r="U339" s="5">
        <v>9.3631348606178904</v>
      </c>
      <c r="V339" s="5">
        <v>335.773603050909</v>
      </c>
      <c r="W339" s="5">
        <v>74.015010681614498</v>
      </c>
      <c r="X339" s="5">
        <v>-8.06886738901995E-2</v>
      </c>
      <c r="Y339" s="5">
        <v>0.179319440884979</v>
      </c>
      <c r="Z339" s="5">
        <v>333.14757883796102</v>
      </c>
      <c r="AA339" s="5">
        <v>76.598698482716102</v>
      </c>
      <c r="AB339" s="5">
        <v>30.880369846417999</v>
      </c>
    </row>
    <row r="340" spans="1:28" x14ac:dyDescent="0.25">
      <c r="A340" s="5">
        <v>230.199999999998</v>
      </c>
      <c r="B340" s="5">
        <v>-32.3999999999998</v>
      </c>
      <c r="C340" s="5">
        <v>5</v>
      </c>
      <c r="D340" s="5" t="s">
        <v>0</v>
      </c>
      <c r="E340" s="5">
        <v>962</v>
      </c>
      <c r="F340" s="5">
        <v>2.5</v>
      </c>
      <c r="G340" s="5">
        <v>0</v>
      </c>
      <c r="H340" s="5">
        <v>40.798000000000002</v>
      </c>
      <c r="I340" s="5">
        <v>79.775000000000006</v>
      </c>
      <c r="J340" s="5">
        <v>100</v>
      </c>
      <c r="K340" s="5">
        <v>10</v>
      </c>
      <c r="L340" s="5">
        <v>77</v>
      </c>
      <c r="M340" s="5">
        <v>2.8219085820055301</v>
      </c>
      <c r="N340" s="5">
        <v>-41.261595348425402</v>
      </c>
      <c r="O340" s="5">
        <v>352.74895889202298</v>
      </c>
      <c r="P340" s="5">
        <v>-55.168373575456002</v>
      </c>
      <c r="Q340" s="5">
        <v>8.3812612353028104</v>
      </c>
      <c r="R340" s="5">
        <v>221.65111978954599</v>
      </c>
      <c r="S340" s="5">
        <v>-50.101373364672902</v>
      </c>
      <c r="T340" s="5">
        <v>9.7782359006038408</v>
      </c>
      <c r="U340" s="5">
        <v>9.3631348606178904</v>
      </c>
      <c r="V340" s="5">
        <v>337.08136017101901</v>
      </c>
      <c r="W340" s="5">
        <v>71.197808957746901</v>
      </c>
      <c r="X340" s="5">
        <v>-8.9958595176761205E-2</v>
      </c>
      <c r="Y340" s="5">
        <v>0.21276869003912</v>
      </c>
      <c r="Z340" s="5">
        <v>330.33547401874199</v>
      </c>
      <c r="AA340" s="5">
        <v>74.594519998862694</v>
      </c>
      <c r="AB340" s="5">
        <v>30.880369846417999</v>
      </c>
    </row>
    <row r="341" spans="1:28" x14ac:dyDescent="0.25">
      <c r="A341" s="5">
        <v>255</v>
      </c>
      <c r="B341" s="5">
        <v>-54</v>
      </c>
      <c r="C341" s="5">
        <v>8</v>
      </c>
      <c r="D341" s="5" t="s">
        <v>0</v>
      </c>
      <c r="E341" s="5">
        <v>175</v>
      </c>
      <c r="F341" s="5">
        <v>4.2</v>
      </c>
      <c r="G341" s="5">
        <v>0</v>
      </c>
      <c r="H341" s="5">
        <v>40.796999999999798</v>
      </c>
      <c r="I341" s="5">
        <v>79.777000000000001</v>
      </c>
      <c r="J341" s="5">
        <v>100</v>
      </c>
      <c r="K341" s="5">
        <v>10</v>
      </c>
      <c r="L341" s="5">
        <v>77</v>
      </c>
      <c r="M341" s="5">
        <v>329.76102567676298</v>
      </c>
      <c r="N341" s="5">
        <v>-32.128308633459397</v>
      </c>
      <c r="O341" s="5">
        <v>352.74895889202298</v>
      </c>
      <c r="P341" s="5">
        <v>-55.168373575456002</v>
      </c>
      <c r="Q341" s="5">
        <v>8.3812612353028104</v>
      </c>
      <c r="R341" s="5">
        <v>221.65111978954599</v>
      </c>
      <c r="S341" s="5">
        <v>-50.101373364672902</v>
      </c>
      <c r="T341" s="5">
        <v>9.7782359006038408</v>
      </c>
      <c r="U341" s="5">
        <v>9.3631348606178904</v>
      </c>
      <c r="V341" s="5">
        <v>246.24045501175701</v>
      </c>
      <c r="W341" s="5">
        <v>69.326053530688796</v>
      </c>
      <c r="X341" s="5">
        <v>-0.23225456915877299</v>
      </c>
      <c r="Y341" s="5">
        <v>-0.102240642352332</v>
      </c>
      <c r="Z341" s="5">
        <v>44.532447206719198</v>
      </c>
      <c r="AA341" s="5">
        <v>61.862641602289301</v>
      </c>
      <c r="AB341" s="5">
        <v>30.880369846417999</v>
      </c>
    </row>
    <row r="342" spans="1:28" x14ac:dyDescent="0.25">
      <c r="A342" s="5">
        <v>204.5</v>
      </c>
      <c r="B342" s="5">
        <v>-45.1</v>
      </c>
      <c r="C342" s="5">
        <v>6</v>
      </c>
      <c r="D342" s="5" t="s">
        <v>0</v>
      </c>
      <c r="E342" s="5">
        <v>130.9</v>
      </c>
      <c r="F342" s="5">
        <v>5.9</v>
      </c>
      <c r="G342" s="5">
        <v>0</v>
      </c>
      <c r="H342" s="5">
        <v>48</v>
      </c>
      <c r="I342" s="5">
        <v>75</v>
      </c>
      <c r="J342" s="5">
        <v>100</v>
      </c>
      <c r="K342" s="5">
        <v>7</v>
      </c>
      <c r="L342" s="5">
        <v>78</v>
      </c>
      <c r="M342" s="5">
        <v>24.388855785777899</v>
      </c>
      <c r="N342" s="5">
        <v>-61.341470646536898</v>
      </c>
      <c r="O342" s="5">
        <v>356.484170113338</v>
      </c>
      <c r="P342" s="5">
        <v>-57.706730134855</v>
      </c>
      <c r="Q342" s="5">
        <v>8.0134773337434702</v>
      </c>
      <c r="R342" s="5">
        <v>219.080740937825</v>
      </c>
      <c r="S342" s="5">
        <v>-53.296366471085399</v>
      </c>
      <c r="T342" s="5">
        <v>9.6633442291993905</v>
      </c>
      <c r="U342" s="5">
        <v>8.3005592548260392</v>
      </c>
      <c r="V342" s="5">
        <v>55.018660829488503</v>
      </c>
      <c r="W342" s="5">
        <v>77.474098183976395</v>
      </c>
      <c r="X342" s="5">
        <v>0.126406584047211</v>
      </c>
      <c r="Y342" s="5">
        <v>8.8449502156094095E-2</v>
      </c>
      <c r="Z342" s="5">
        <v>243.781262668746</v>
      </c>
      <c r="AA342" s="5">
        <v>75.511278588478405</v>
      </c>
      <c r="AB342" s="5">
        <v>33.850258722959502</v>
      </c>
    </row>
    <row r="343" spans="1:28" x14ac:dyDescent="0.25">
      <c r="A343" s="5">
        <v>209.4</v>
      </c>
      <c r="B343" s="5">
        <v>-55.799999999999798</v>
      </c>
      <c r="C343" s="5">
        <v>6</v>
      </c>
      <c r="D343" s="5" t="s">
        <v>0</v>
      </c>
      <c r="E343" s="5">
        <v>262.5</v>
      </c>
      <c r="F343" s="5">
        <v>4.0999999999999801</v>
      </c>
      <c r="G343" s="5">
        <v>0</v>
      </c>
      <c r="H343" s="5">
        <v>48</v>
      </c>
      <c r="I343" s="5">
        <v>75</v>
      </c>
      <c r="J343" s="5">
        <v>100</v>
      </c>
      <c r="K343" s="5">
        <v>7</v>
      </c>
      <c r="L343" s="5">
        <v>78</v>
      </c>
      <c r="M343" s="5">
        <v>2.5380807775994398</v>
      </c>
      <c r="N343" s="5">
        <v>-65.500114403943201</v>
      </c>
      <c r="O343" s="5">
        <v>356.484170113338</v>
      </c>
      <c r="P343" s="5">
        <v>-57.706730134855</v>
      </c>
      <c r="Q343" s="5">
        <v>8.0134773337434702</v>
      </c>
      <c r="R343" s="5">
        <v>219.080740937825</v>
      </c>
      <c r="S343" s="5">
        <v>-53.296366471085399</v>
      </c>
      <c r="T343" s="5">
        <v>9.6633442291993905</v>
      </c>
      <c r="U343" s="5">
        <v>8.3005592548260392</v>
      </c>
      <c r="V343" s="5">
        <v>117.925908481577</v>
      </c>
      <c r="W343" s="5">
        <v>83.858990455023502</v>
      </c>
      <c r="X343" s="5">
        <v>6.6931000393467902E-2</v>
      </c>
      <c r="Y343" s="5">
        <v>-3.5476899863039597E-2</v>
      </c>
      <c r="Z343" s="5">
        <v>197.63772715574399</v>
      </c>
      <c r="AA343" s="5">
        <v>81.700854499668196</v>
      </c>
      <c r="AB343" s="5">
        <v>33.850258722959502</v>
      </c>
    </row>
    <row r="344" spans="1:28" x14ac:dyDescent="0.25">
      <c r="A344" s="5">
        <v>215.9</v>
      </c>
      <c r="B344" s="5">
        <v>-40.799999999999798</v>
      </c>
      <c r="C344" s="5">
        <v>4</v>
      </c>
      <c r="D344" s="5" t="s">
        <v>0</v>
      </c>
      <c r="E344" s="5">
        <v>159.30000000000001</v>
      </c>
      <c r="F344" s="5">
        <v>7.2999999999999901</v>
      </c>
      <c r="G344" s="5">
        <v>0</v>
      </c>
      <c r="H344" s="5">
        <v>48</v>
      </c>
      <c r="I344" s="5">
        <v>75</v>
      </c>
      <c r="J344" s="5">
        <v>100</v>
      </c>
      <c r="K344" s="5">
        <v>7</v>
      </c>
      <c r="L344" s="5">
        <v>78</v>
      </c>
      <c r="M344" s="5">
        <v>13.1072646477372</v>
      </c>
      <c r="N344" s="5">
        <v>-52.385044629023497</v>
      </c>
      <c r="O344" s="5">
        <v>356.484170113338</v>
      </c>
      <c r="P344" s="5">
        <v>-57.706730134855</v>
      </c>
      <c r="Q344" s="5">
        <v>8.0134773337434702</v>
      </c>
      <c r="R344" s="5">
        <v>219.080740937825</v>
      </c>
      <c r="S344" s="5">
        <v>-53.296366471085399</v>
      </c>
      <c r="T344" s="5">
        <v>9.6633442291993905</v>
      </c>
      <c r="U344" s="5">
        <v>8.3005592548260392</v>
      </c>
      <c r="V344" s="5">
        <v>11.0319576068282</v>
      </c>
      <c r="W344" s="5">
        <v>77.320394782228902</v>
      </c>
      <c r="X344" s="5">
        <v>2.9883035147345201E-2</v>
      </c>
      <c r="Y344" s="5">
        <v>0.15327839531740001</v>
      </c>
      <c r="Z344" s="5">
        <v>292.18009298930798</v>
      </c>
      <c r="AA344" s="5">
        <v>79.131284677456804</v>
      </c>
      <c r="AB344" s="5">
        <v>33.850258722959502</v>
      </c>
    </row>
    <row r="345" spans="1:28" x14ac:dyDescent="0.25">
      <c r="A345" s="5">
        <v>221.699999999998</v>
      </c>
      <c r="B345" s="5">
        <v>-58.6</v>
      </c>
      <c r="C345" s="5">
        <v>5</v>
      </c>
      <c r="D345" s="5" t="s">
        <v>0</v>
      </c>
      <c r="E345" s="5">
        <v>133.199999999998</v>
      </c>
      <c r="F345" s="5">
        <v>6.7</v>
      </c>
      <c r="G345" s="5">
        <v>0</v>
      </c>
      <c r="H345" s="5">
        <v>48</v>
      </c>
      <c r="I345" s="5">
        <v>75</v>
      </c>
      <c r="J345" s="5">
        <v>100</v>
      </c>
      <c r="K345" s="5">
        <v>7</v>
      </c>
      <c r="L345" s="5">
        <v>78</v>
      </c>
      <c r="M345" s="5">
        <v>345.58172679281</v>
      </c>
      <c r="N345" s="5">
        <v>-59.026149897836</v>
      </c>
      <c r="O345" s="5">
        <v>356.484170113338</v>
      </c>
      <c r="P345" s="5">
        <v>-57.706730134855</v>
      </c>
      <c r="Q345" s="5">
        <v>8.0134773337434702</v>
      </c>
      <c r="R345" s="5">
        <v>219.080740937825</v>
      </c>
      <c r="S345" s="5">
        <v>-53.296366471085399</v>
      </c>
      <c r="T345" s="5">
        <v>9.6633442291993905</v>
      </c>
      <c r="U345" s="5">
        <v>8.3005592548260392</v>
      </c>
      <c r="V345" s="5">
        <v>194.37945339928601</v>
      </c>
      <c r="W345" s="5">
        <v>84.498395068127095</v>
      </c>
      <c r="X345" s="5">
        <v>-1.68552818521258E-2</v>
      </c>
      <c r="Y345" s="5">
        <v>-6.5744857331214102E-2</v>
      </c>
      <c r="Z345" s="5">
        <v>107.60038277307601</v>
      </c>
      <c r="AA345" s="5">
        <v>84.138780150438507</v>
      </c>
      <c r="AB345" s="5">
        <v>33.850258722959502</v>
      </c>
    </row>
    <row r="346" spans="1:28" x14ac:dyDescent="0.25">
      <c r="A346" s="5">
        <v>224</v>
      </c>
      <c r="B346" s="5">
        <v>-57.7</v>
      </c>
      <c r="C346" s="5">
        <v>6</v>
      </c>
      <c r="D346" s="5" t="s">
        <v>0</v>
      </c>
      <c r="E346" s="5">
        <v>167.5</v>
      </c>
      <c r="F346" s="5">
        <v>5.2</v>
      </c>
      <c r="G346" s="5">
        <v>0</v>
      </c>
      <c r="H346" s="5">
        <v>48</v>
      </c>
      <c r="I346" s="5">
        <v>75</v>
      </c>
      <c r="J346" s="5">
        <v>100</v>
      </c>
      <c r="K346" s="5">
        <v>7</v>
      </c>
      <c r="L346" s="5">
        <v>78</v>
      </c>
      <c r="M346" s="5">
        <v>345.440740246492</v>
      </c>
      <c r="N346" s="5">
        <v>-56.985069431517203</v>
      </c>
      <c r="O346" s="5">
        <v>356.484170113338</v>
      </c>
      <c r="P346" s="5">
        <v>-57.706730134855</v>
      </c>
      <c r="Q346" s="5">
        <v>8.0134773337434702</v>
      </c>
      <c r="R346" s="5">
        <v>219.080740937825</v>
      </c>
      <c r="S346" s="5">
        <v>-53.296366471085399</v>
      </c>
      <c r="T346" s="5">
        <v>9.6633442291993905</v>
      </c>
      <c r="U346" s="5">
        <v>8.3005592548260392</v>
      </c>
      <c r="V346" s="5">
        <v>210.31723663351801</v>
      </c>
      <c r="W346" s="5">
        <v>84.791849750916498</v>
      </c>
      <c r="X346" s="5">
        <v>-3.2434320300443603E-2</v>
      </c>
      <c r="Y346" s="5">
        <v>-5.5466374420550899E-2</v>
      </c>
      <c r="Z346" s="5">
        <v>87.768951784030506</v>
      </c>
      <c r="AA346" s="5">
        <v>84.004619418920299</v>
      </c>
      <c r="AB346" s="5">
        <v>33.850258722959502</v>
      </c>
    </row>
    <row r="347" spans="1:28" x14ac:dyDescent="0.25">
      <c r="A347" s="5">
        <v>226.9</v>
      </c>
      <c r="B347" s="5">
        <v>-50.1</v>
      </c>
      <c r="C347" s="5">
        <v>6</v>
      </c>
      <c r="D347" s="5" t="s">
        <v>0</v>
      </c>
      <c r="E347" s="5">
        <v>223.599999999998</v>
      </c>
      <c r="F347" s="5">
        <v>4.5</v>
      </c>
      <c r="G347" s="5">
        <v>0</v>
      </c>
      <c r="H347" s="5">
        <v>48</v>
      </c>
      <c r="I347" s="5">
        <v>75</v>
      </c>
      <c r="J347" s="5">
        <v>100</v>
      </c>
      <c r="K347" s="5">
        <v>7</v>
      </c>
      <c r="L347" s="5">
        <v>78</v>
      </c>
      <c r="M347" s="5">
        <v>353.38577481729999</v>
      </c>
      <c r="N347" s="5">
        <v>-50.695960657878103</v>
      </c>
      <c r="O347" s="5">
        <v>356.484170113338</v>
      </c>
      <c r="P347" s="5">
        <v>-57.706730134855</v>
      </c>
      <c r="Q347" s="5">
        <v>8.0134773337434702</v>
      </c>
      <c r="R347" s="5">
        <v>219.080740937825</v>
      </c>
      <c r="S347" s="5">
        <v>-53.296366471085399</v>
      </c>
      <c r="T347" s="5">
        <v>9.6633442291993905</v>
      </c>
      <c r="U347" s="5">
        <v>8.3005592548260392</v>
      </c>
      <c r="V347" s="5">
        <v>300.29073025424702</v>
      </c>
      <c r="W347" s="5">
        <v>84.199432273495205</v>
      </c>
      <c r="X347" s="5">
        <v>-6.1787161638756097E-2</v>
      </c>
      <c r="Y347" s="5">
        <v>3.6092093495421203E-2</v>
      </c>
      <c r="Z347" s="5">
        <v>15.7653829148804</v>
      </c>
      <c r="AA347" s="5">
        <v>82.760712333717393</v>
      </c>
      <c r="AB347" s="5">
        <v>33.850258722959502</v>
      </c>
    </row>
    <row r="348" spans="1:28" x14ac:dyDescent="0.25">
      <c r="A348" s="5">
        <v>233.5</v>
      </c>
      <c r="B348" s="5">
        <v>-58.799999999999798</v>
      </c>
      <c r="C348" s="5">
        <v>5</v>
      </c>
      <c r="D348" s="5" t="s">
        <v>0</v>
      </c>
      <c r="E348" s="5">
        <v>194.4</v>
      </c>
      <c r="F348" s="5">
        <v>5.5</v>
      </c>
      <c r="G348" s="5">
        <v>0</v>
      </c>
      <c r="H348" s="5">
        <v>48</v>
      </c>
      <c r="I348" s="5">
        <v>75</v>
      </c>
      <c r="J348" s="5">
        <v>100</v>
      </c>
      <c r="K348" s="5">
        <v>7</v>
      </c>
      <c r="L348" s="5">
        <v>78</v>
      </c>
      <c r="M348" s="5">
        <v>337.18049455968202</v>
      </c>
      <c r="N348" s="5">
        <v>-51.265698711240297</v>
      </c>
      <c r="O348" s="5">
        <v>356.484170113338</v>
      </c>
      <c r="P348" s="5">
        <v>-57.706730134855</v>
      </c>
      <c r="Q348" s="5">
        <v>8.0134773337434702</v>
      </c>
      <c r="R348" s="5">
        <v>219.080740937825</v>
      </c>
      <c r="S348" s="5">
        <v>-53.296366471085399</v>
      </c>
      <c r="T348" s="5">
        <v>9.6633442291993905</v>
      </c>
      <c r="U348" s="5">
        <v>8.3005592548260392</v>
      </c>
      <c r="V348" s="5">
        <v>229.804915809335</v>
      </c>
      <c r="W348" s="5">
        <v>80.277483813630795</v>
      </c>
      <c r="X348" s="5">
        <v>-9.15437594944183E-2</v>
      </c>
      <c r="Y348" s="5">
        <v>-7.7347012509798793E-2</v>
      </c>
      <c r="Z348" s="5">
        <v>68.268703454730101</v>
      </c>
      <c r="AA348" s="5">
        <v>77.134158541561007</v>
      </c>
      <c r="AB348" s="5">
        <v>33.850258722959502</v>
      </c>
    </row>
    <row r="349" spans="1:28" x14ac:dyDescent="0.25">
      <c r="A349" s="5">
        <v>275.39999999999901</v>
      </c>
      <c r="B349" s="5">
        <v>-48.799999999999798</v>
      </c>
      <c r="C349" s="5">
        <v>4</v>
      </c>
      <c r="D349" s="5" t="s">
        <v>0</v>
      </c>
      <c r="E349" s="5">
        <v>107.7</v>
      </c>
      <c r="F349" s="5">
        <v>8.9</v>
      </c>
      <c r="G349" s="5">
        <v>0</v>
      </c>
      <c r="H349" s="5">
        <v>48</v>
      </c>
      <c r="I349" s="5">
        <v>80</v>
      </c>
      <c r="J349" s="5">
        <v>100</v>
      </c>
      <c r="K349" s="5">
        <v>6</v>
      </c>
      <c r="L349" s="5">
        <v>79</v>
      </c>
      <c r="M349" s="5">
        <v>325.57613784813202</v>
      </c>
      <c r="N349" s="5">
        <v>-18.293499100492198</v>
      </c>
      <c r="O349" s="5">
        <v>313.331132939795</v>
      </c>
      <c r="P349" s="5">
        <v>-13.3118388369712</v>
      </c>
      <c r="Q349" s="5">
        <v>10.373059707711</v>
      </c>
      <c r="R349" s="5">
        <v>289.59121238841999</v>
      </c>
      <c r="S349" s="5">
        <v>-53.506636169276803</v>
      </c>
      <c r="T349" s="5">
        <v>12.5519799321037</v>
      </c>
      <c r="U349" s="5">
        <v>10.690009420950901</v>
      </c>
      <c r="V349" s="5">
        <v>67.801869646825807</v>
      </c>
      <c r="W349" s="5">
        <v>79.955661183737803</v>
      </c>
      <c r="X349" s="5">
        <v>0.11462610316863001</v>
      </c>
      <c r="Y349" s="5">
        <v>4.6773682930909798E-2</v>
      </c>
      <c r="Z349" s="5">
        <v>245.490762594111</v>
      </c>
      <c r="AA349" s="5">
        <v>77.213701210933706</v>
      </c>
      <c r="AB349" s="5">
        <v>34.053774391359099</v>
      </c>
    </row>
    <row r="350" spans="1:28" x14ac:dyDescent="0.25">
      <c r="A350" s="5">
        <v>278.8</v>
      </c>
      <c r="B350" s="5">
        <v>-42.2</v>
      </c>
      <c r="C350" s="5">
        <v>4</v>
      </c>
      <c r="D350" s="5" t="s">
        <v>0</v>
      </c>
      <c r="E350" s="5">
        <v>113.53</v>
      </c>
      <c r="F350" s="5">
        <v>8.6999999999999904</v>
      </c>
      <c r="G350" s="5">
        <v>0</v>
      </c>
      <c r="H350" s="5">
        <v>48</v>
      </c>
      <c r="I350" s="5">
        <v>80</v>
      </c>
      <c r="J350" s="5">
        <v>100</v>
      </c>
      <c r="K350" s="5">
        <v>6</v>
      </c>
      <c r="L350" s="5">
        <v>79</v>
      </c>
      <c r="M350" s="5">
        <v>327.119096336577</v>
      </c>
      <c r="N350" s="5">
        <v>-12.3348252274097</v>
      </c>
      <c r="O350" s="5">
        <v>313.331132939795</v>
      </c>
      <c r="P350" s="5">
        <v>-13.3118388369712</v>
      </c>
      <c r="Q350" s="5">
        <v>10.373059707711</v>
      </c>
      <c r="R350" s="5">
        <v>289.59121238841999</v>
      </c>
      <c r="S350" s="5">
        <v>-53.506636169276803</v>
      </c>
      <c r="T350" s="5">
        <v>12.5519799321037</v>
      </c>
      <c r="U350" s="5">
        <v>10.690009420950901</v>
      </c>
      <c r="V350" s="5">
        <v>36.781913068444801</v>
      </c>
      <c r="W350" s="5">
        <v>76.6061523853555</v>
      </c>
      <c r="X350" s="5">
        <v>9.8750434416438104E-2</v>
      </c>
      <c r="Y350" s="5">
        <v>0.132089341564464</v>
      </c>
      <c r="Z350" s="5">
        <v>272.59925461685799</v>
      </c>
      <c r="AA350" s="5">
        <v>76.522257711962894</v>
      </c>
      <c r="AB350" s="5">
        <v>34.053774391359099</v>
      </c>
    </row>
    <row r="351" spans="1:28" x14ac:dyDescent="0.25">
      <c r="A351" s="5">
        <v>283.39999999999901</v>
      </c>
      <c r="B351" s="5">
        <v>-54.5</v>
      </c>
      <c r="C351" s="5">
        <v>3</v>
      </c>
      <c r="D351" s="5" t="s">
        <v>0</v>
      </c>
      <c r="E351" s="5">
        <v>108.39</v>
      </c>
      <c r="F351" s="5">
        <v>11.9</v>
      </c>
      <c r="G351" s="5">
        <v>0</v>
      </c>
      <c r="H351" s="5">
        <v>48</v>
      </c>
      <c r="I351" s="5">
        <v>80</v>
      </c>
      <c r="J351" s="5">
        <v>100</v>
      </c>
      <c r="K351" s="5">
        <v>6</v>
      </c>
      <c r="L351" s="5">
        <v>79</v>
      </c>
      <c r="M351" s="5">
        <v>316.60665068335197</v>
      </c>
      <c r="N351" s="5">
        <v>-17.432588560101301</v>
      </c>
      <c r="O351" s="5">
        <v>313.331132939795</v>
      </c>
      <c r="P351" s="5">
        <v>-13.3118388369712</v>
      </c>
      <c r="Q351" s="5">
        <v>10.373059707711</v>
      </c>
      <c r="R351" s="5">
        <v>289.59121238841999</v>
      </c>
      <c r="S351" s="5">
        <v>-53.506636169276803</v>
      </c>
      <c r="T351" s="5">
        <v>12.5519799321037</v>
      </c>
      <c r="U351" s="5">
        <v>10.690009420950901</v>
      </c>
      <c r="V351" s="5">
        <v>107.76027986652799</v>
      </c>
      <c r="W351" s="5">
        <v>86.229445303261102</v>
      </c>
      <c r="X351" s="5">
        <v>4.4307961068314201E-2</v>
      </c>
      <c r="Y351" s="5">
        <v>-1.41918548490996E-2</v>
      </c>
      <c r="Z351" s="5">
        <v>217.04718092282801</v>
      </c>
      <c r="AA351" s="5">
        <v>84.808643796869802</v>
      </c>
      <c r="AB351" s="5">
        <v>34.053774391359099</v>
      </c>
    </row>
    <row r="352" spans="1:28" x14ac:dyDescent="0.25">
      <c r="A352" s="5">
        <v>294.89999999999901</v>
      </c>
      <c r="B352" s="5">
        <v>-53.2</v>
      </c>
      <c r="C352" s="5">
        <v>4</v>
      </c>
      <c r="D352" s="5" t="s">
        <v>0</v>
      </c>
      <c r="E352" s="5">
        <v>128.31</v>
      </c>
      <c r="F352" s="5">
        <v>8.0999999999999908</v>
      </c>
      <c r="G352" s="5">
        <v>0</v>
      </c>
      <c r="H352" s="5">
        <v>48</v>
      </c>
      <c r="I352" s="5">
        <v>80</v>
      </c>
      <c r="J352" s="5">
        <v>100</v>
      </c>
      <c r="K352" s="5">
        <v>6</v>
      </c>
      <c r="L352" s="5">
        <v>79</v>
      </c>
      <c r="M352" s="5">
        <v>310.03660748575902</v>
      </c>
      <c r="N352" s="5">
        <v>-10.295214427797699</v>
      </c>
      <c r="O352" s="5">
        <v>313.331132939795</v>
      </c>
      <c r="P352" s="5">
        <v>-13.3118388369712</v>
      </c>
      <c r="Q352" s="5">
        <v>10.373059707711</v>
      </c>
      <c r="R352" s="5">
        <v>289.59121238841999</v>
      </c>
      <c r="S352" s="5">
        <v>-53.506636169276803</v>
      </c>
      <c r="T352" s="5">
        <v>12.5519799321037</v>
      </c>
      <c r="U352" s="5">
        <v>10.690009420950901</v>
      </c>
      <c r="V352" s="5">
        <v>273.39312562049798</v>
      </c>
      <c r="W352" s="5">
        <v>86.817245906165894</v>
      </c>
      <c r="X352" s="5">
        <v>-3.9205554553056299E-2</v>
      </c>
      <c r="Y352" s="5">
        <v>2.3245186524387001E-3</v>
      </c>
      <c r="Z352" s="5">
        <v>47.259219556704302</v>
      </c>
      <c r="AA352" s="5">
        <v>85.584468242805102</v>
      </c>
      <c r="AB352" s="5">
        <v>34.053774391359099</v>
      </c>
    </row>
    <row r="353" spans="1:28" x14ac:dyDescent="0.25">
      <c r="A353" s="5">
        <v>304.10000000000002</v>
      </c>
      <c r="B353" s="5">
        <v>-53.5</v>
      </c>
      <c r="C353" s="5">
        <v>5</v>
      </c>
      <c r="D353" s="5" t="s">
        <v>0</v>
      </c>
      <c r="E353" s="5">
        <v>169.289999999998</v>
      </c>
      <c r="F353" s="5">
        <v>5.9</v>
      </c>
      <c r="G353" s="5">
        <v>0</v>
      </c>
      <c r="H353" s="5">
        <v>48</v>
      </c>
      <c r="I353" s="5">
        <v>80</v>
      </c>
      <c r="J353" s="5">
        <v>100</v>
      </c>
      <c r="K353" s="5">
        <v>6</v>
      </c>
      <c r="L353" s="5">
        <v>79</v>
      </c>
      <c r="M353" s="5">
        <v>303.62548101609002</v>
      </c>
      <c r="N353" s="5">
        <v>-6.0408694116356498</v>
      </c>
      <c r="O353" s="5">
        <v>313.331132939795</v>
      </c>
      <c r="P353" s="5">
        <v>-13.3118388369712</v>
      </c>
      <c r="Q353" s="5">
        <v>10.373059707711</v>
      </c>
      <c r="R353" s="5">
        <v>289.59121238841999</v>
      </c>
      <c r="S353" s="5">
        <v>-53.506636169276803</v>
      </c>
      <c r="T353" s="5">
        <v>12.5519799321037</v>
      </c>
      <c r="U353" s="5">
        <v>10.690009420950901</v>
      </c>
      <c r="V353" s="5">
        <v>264.20105513176298</v>
      </c>
      <c r="W353" s="5">
        <v>81.385441461357104</v>
      </c>
      <c r="X353" s="5">
        <v>-0.105671549292862</v>
      </c>
      <c r="Y353" s="5">
        <v>-1.07317584789479E-2</v>
      </c>
      <c r="Z353" s="5">
        <v>53.670444930266598</v>
      </c>
      <c r="AA353" s="5">
        <v>77.9889431048951</v>
      </c>
      <c r="AB353" s="5">
        <v>34.053774391359099</v>
      </c>
    </row>
    <row r="354" spans="1:28" x14ac:dyDescent="0.25">
      <c r="A354" s="5">
        <v>304.69999999999902</v>
      </c>
      <c r="B354" s="5">
        <v>-62.7</v>
      </c>
      <c r="C354" s="5">
        <v>3</v>
      </c>
      <c r="D354" s="5" t="s">
        <v>0</v>
      </c>
      <c r="E354" s="5">
        <v>276.8</v>
      </c>
      <c r="F354" s="5">
        <v>7.4</v>
      </c>
      <c r="G354" s="5">
        <v>0</v>
      </c>
      <c r="H354" s="5">
        <v>48</v>
      </c>
      <c r="I354" s="5">
        <v>80</v>
      </c>
      <c r="J354" s="5">
        <v>100</v>
      </c>
      <c r="K354" s="5">
        <v>6</v>
      </c>
      <c r="L354" s="5">
        <v>79</v>
      </c>
      <c r="M354" s="5">
        <v>297.504479900712</v>
      </c>
      <c r="N354" s="5">
        <v>-14.091761101095599</v>
      </c>
      <c r="O354" s="5">
        <v>313.331132939795</v>
      </c>
      <c r="P354" s="5">
        <v>-13.3118388369712</v>
      </c>
      <c r="Q354" s="5">
        <v>10.373059707711</v>
      </c>
      <c r="R354" s="5">
        <v>289.59121238841999</v>
      </c>
      <c r="S354" s="5">
        <v>-53.506636169276803</v>
      </c>
      <c r="T354" s="5">
        <v>12.5519799321037</v>
      </c>
      <c r="U354" s="5">
        <v>10.690009420950901</v>
      </c>
      <c r="V354" s="5">
        <v>214.72128823484201</v>
      </c>
      <c r="W354" s="5">
        <v>77.884299160161206</v>
      </c>
      <c r="X354" s="5">
        <v>-8.5008034284525399E-2</v>
      </c>
      <c r="Y354" s="5">
        <v>-0.122669784861912</v>
      </c>
      <c r="Z354" s="5">
        <v>94.771011853533295</v>
      </c>
      <c r="AA354" s="5">
        <v>74.6068787315169</v>
      </c>
      <c r="AB354" s="5">
        <v>34.053774391359099</v>
      </c>
    </row>
    <row r="355" spans="1:28" x14ac:dyDescent="0.25">
      <c r="A355" s="5">
        <v>186.4</v>
      </c>
      <c r="B355" s="5">
        <v>-50.799999999999798</v>
      </c>
      <c r="C355" s="5">
        <v>10</v>
      </c>
      <c r="D355" s="5" t="s">
        <v>0</v>
      </c>
      <c r="E355" s="5">
        <v>260.10000000000002</v>
      </c>
      <c r="F355" s="5">
        <v>3</v>
      </c>
      <c r="G355" s="5">
        <v>0</v>
      </c>
      <c r="H355" s="5">
        <v>46.099400000000003</v>
      </c>
      <c r="I355" s="5">
        <v>83.187600000000003</v>
      </c>
      <c r="J355" s="5">
        <v>100</v>
      </c>
      <c r="K355" s="5">
        <v>10</v>
      </c>
      <c r="L355" s="5">
        <v>80</v>
      </c>
      <c r="M355" s="5">
        <v>62.224828781340598</v>
      </c>
      <c r="N355" s="5">
        <v>-74.595648441341496</v>
      </c>
      <c r="O355" s="5">
        <v>27.877183265966</v>
      </c>
      <c r="P355" s="5">
        <v>-71.500623775964598</v>
      </c>
      <c r="Q355" s="5">
        <v>5.4278610175592501</v>
      </c>
      <c r="R355" s="5">
        <v>198.30341141717099</v>
      </c>
      <c r="S355" s="5">
        <v>-53.360832336227801</v>
      </c>
      <c r="T355" s="5">
        <v>6.5449028571211203</v>
      </c>
      <c r="U355" s="5">
        <v>5.6135372692888597</v>
      </c>
      <c r="V355" s="5">
        <v>75.475138107906105</v>
      </c>
      <c r="W355" s="5">
        <v>82.260574825853695</v>
      </c>
      <c r="X355" s="5">
        <v>9.2391849471288395E-2</v>
      </c>
      <c r="Y355" s="5">
        <v>2.3936933970302301E-2</v>
      </c>
      <c r="Z355" s="5">
        <v>236.841905107125</v>
      </c>
      <c r="AA355" s="5">
        <v>79.687158902988699</v>
      </c>
      <c r="AB355" s="5">
        <v>33.912543613405397</v>
      </c>
    </row>
    <row r="356" spans="1:28" x14ac:dyDescent="0.25">
      <c r="A356" s="5">
        <v>190.4</v>
      </c>
      <c r="B356" s="5">
        <v>-51.6</v>
      </c>
      <c r="C356" s="5">
        <v>9</v>
      </c>
      <c r="D356" s="5" t="s">
        <v>0</v>
      </c>
      <c r="E356" s="5">
        <v>106.9</v>
      </c>
      <c r="F356" s="5">
        <v>5</v>
      </c>
      <c r="G356" s="5">
        <v>0</v>
      </c>
      <c r="H356" s="5">
        <v>46.111600000000003</v>
      </c>
      <c r="I356" s="5">
        <v>83.014700000000005</v>
      </c>
      <c r="J356" s="5">
        <v>100</v>
      </c>
      <c r="K356" s="5">
        <v>10</v>
      </c>
      <c r="L356" s="5">
        <v>80</v>
      </c>
      <c r="M356" s="5">
        <v>49.396492911264097</v>
      </c>
      <c r="N356" s="5">
        <v>-73.992538002879201</v>
      </c>
      <c r="O356" s="5">
        <v>27.877183265966</v>
      </c>
      <c r="P356" s="5">
        <v>-71.500623775964598</v>
      </c>
      <c r="Q356" s="5">
        <v>5.4278610175592501</v>
      </c>
      <c r="R356" s="5">
        <v>198.30341141717099</v>
      </c>
      <c r="S356" s="5">
        <v>-53.360832336227801</v>
      </c>
      <c r="T356" s="5">
        <v>6.5449028571211203</v>
      </c>
      <c r="U356" s="5">
        <v>5.6135372692888597</v>
      </c>
      <c r="V356" s="5">
        <v>73.073205974459597</v>
      </c>
      <c r="W356" s="5">
        <v>84.877942697737097</v>
      </c>
      <c r="X356" s="5">
        <v>6.0454377322817297E-2</v>
      </c>
      <c r="Y356" s="5">
        <v>1.8398329366592799E-2</v>
      </c>
      <c r="Z356" s="5">
        <v>238.61531146569601</v>
      </c>
      <c r="AA356" s="5">
        <v>83.195032618304793</v>
      </c>
      <c r="AB356" s="5">
        <v>33.912543613405397</v>
      </c>
    </row>
    <row r="357" spans="1:28" x14ac:dyDescent="0.25">
      <c r="A357" s="5">
        <v>195.699999999998</v>
      </c>
      <c r="B357" s="5">
        <v>-43.6</v>
      </c>
      <c r="C357" s="5">
        <v>10</v>
      </c>
      <c r="D357" s="5" t="s">
        <v>0</v>
      </c>
      <c r="E357" s="5">
        <v>320.89999999999901</v>
      </c>
      <c r="F357" s="5">
        <v>2.7</v>
      </c>
      <c r="G357" s="5">
        <v>0</v>
      </c>
      <c r="H357" s="5">
        <v>46.099600000000002</v>
      </c>
      <c r="I357" s="5">
        <v>83.1878999999998</v>
      </c>
      <c r="J357" s="5">
        <v>100</v>
      </c>
      <c r="K357" s="5">
        <v>10</v>
      </c>
      <c r="L357" s="5">
        <v>80</v>
      </c>
      <c r="M357" s="5">
        <v>46.5229891387565</v>
      </c>
      <c r="N357" s="5">
        <v>-65.848389085108195</v>
      </c>
      <c r="O357" s="5">
        <v>27.877183265966</v>
      </c>
      <c r="P357" s="5">
        <v>-71.500623775964598</v>
      </c>
      <c r="Q357" s="5">
        <v>5.4278610175592501</v>
      </c>
      <c r="R357" s="5">
        <v>198.30341141717099</v>
      </c>
      <c r="S357" s="5">
        <v>-53.360832336227801</v>
      </c>
      <c r="T357" s="5">
        <v>6.5449028571211203</v>
      </c>
      <c r="U357" s="5">
        <v>5.6135372692888597</v>
      </c>
      <c r="V357" s="5">
        <v>11.0182432965223</v>
      </c>
      <c r="W357" s="5">
        <v>80.089556226655006</v>
      </c>
      <c r="X357" s="5">
        <v>2.3346596690764498E-2</v>
      </c>
      <c r="Y357" s="5">
        <v>0.119903984777842</v>
      </c>
      <c r="Z357" s="5">
        <v>300.84668006821198</v>
      </c>
      <c r="AA357" s="5">
        <v>81.235913997226206</v>
      </c>
      <c r="AB357" s="5">
        <v>33.912543613405397</v>
      </c>
    </row>
    <row r="358" spans="1:28" x14ac:dyDescent="0.25">
      <c r="A358" s="5">
        <v>195.699999999998</v>
      </c>
      <c r="B358" s="5">
        <v>-50.7</v>
      </c>
      <c r="C358" s="5">
        <v>10</v>
      </c>
      <c r="D358" s="5" t="s">
        <v>0</v>
      </c>
      <c r="E358" s="5">
        <v>374.1</v>
      </c>
      <c r="F358" s="5">
        <v>2.5</v>
      </c>
      <c r="G358" s="5">
        <v>0</v>
      </c>
      <c r="H358" s="5">
        <v>46.103200000000001</v>
      </c>
      <c r="I358" s="5">
        <v>83.192099999999797</v>
      </c>
      <c r="J358" s="5">
        <v>100</v>
      </c>
      <c r="K358" s="5">
        <v>10</v>
      </c>
      <c r="L358" s="5">
        <v>80</v>
      </c>
      <c r="M358" s="5">
        <v>38.143813631670703</v>
      </c>
      <c r="N358" s="5">
        <v>-70.955747862402902</v>
      </c>
      <c r="O358" s="5">
        <v>27.877183265966</v>
      </c>
      <c r="P358" s="5">
        <v>-71.500623775964598</v>
      </c>
      <c r="Q358" s="5">
        <v>5.4278610175592501</v>
      </c>
      <c r="R358" s="5">
        <v>198.30341141717099</v>
      </c>
      <c r="S358" s="5">
        <v>-53.360832336227801</v>
      </c>
      <c r="T358" s="5">
        <v>6.5449028571211203</v>
      </c>
      <c r="U358" s="5">
        <v>5.6135372692888597</v>
      </c>
      <c r="V358" s="5">
        <v>32.079672824406799</v>
      </c>
      <c r="W358" s="5">
        <v>86.894752264659502</v>
      </c>
      <c r="X358" s="5">
        <v>2.0350737016827498E-2</v>
      </c>
      <c r="Y358" s="5">
        <v>3.2467436878250197E-2</v>
      </c>
      <c r="Z358" s="5">
        <v>274.478816857342</v>
      </c>
      <c r="AA358" s="5">
        <v>86.655808815558402</v>
      </c>
      <c r="AB358" s="5">
        <v>33.912543613405397</v>
      </c>
    </row>
    <row r="359" spans="1:28" x14ac:dyDescent="0.25">
      <c r="A359" s="5">
        <v>197</v>
      </c>
      <c r="B359" s="5">
        <v>-47.1</v>
      </c>
      <c r="C359" s="5">
        <v>8</v>
      </c>
      <c r="D359" s="5" t="s">
        <v>0</v>
      </c>
      <c r="E359" s="5">
        <v>491.5</v>
      </c>
      <c r="F359" s="5">
        <v>2.5</v>
      </c>
      <c r="G359" s="5">
        <v>0</v>
      </c>
      <c r="H359" s="5">
        <v>46.1021</v>
      </c>
      <c r="I359" s="5">
        <v>83.189499999999796</v>
      </c>
      <c r="J359" s="5">
        <v>100</v>
      </c>
      <c r="K359" s="5">
        <v>10</v>
      </c>
      <c r="L359" s="5">
        <v>80</v>
      </c>
      <c r="M359" s="5">
        <v>40.414604562282598</v>
      </c>
      <c r="N359" s="5">
        <v>-67.720846801849206</v>
      </c>
      <c r="O359" s="5">
        <v>27.877183265966</v>
      </c>
      <c r="P359" s="5">
        <v>-71.500623775964598</v>
      </c>
      <c r="Q359" s="5">
        <v>5.4278610175592501</v>
      </c>
      <c r="R359" s="5">
        <v>198.30341141717099</v>
      </c>
      <c r="S359" s="5">
        <v>-53.360832336227801</v>
      </c>
      <c r="T359" s="5">
        <v>6.5449028571211203</v>
      </c>
      <c r="U359" s="5">
        <v>5.6135372692888597</v>
      </c>
      <c r="V359" s="5">
        <v>8.0915322058689299</v>
      </c>
      <c r="W359" s="5">
        <v>83.684184429031106</v>
      </c>
      <c r="X359" s="5">
        <v>1.09656775759281E-2</v>
      </c>
      <c r="Y359" s="5">
        <v>7.7130582160312405E-2</v>
      </c>
      <c r="Z359" s="5">
        <v>304.87025848123699</v>
      </c>
      <c r="AA359" s="5">
        <v>84.243049039828804</v>
      </c>
      <c r="AB359" s="5">
        <v>33.912543613405397</v>
      </c>
    </row>
    <row r="360" spans="1:28" x14ac:dyDescent="0.25">
      <c r="A360" s="5">
        <v>197.4</v>
      </c>
      <c r="B360" s="5">
        <v>-63.7</v>
      </c>
      <c r="C360" s="5">
        <v>8</v>
      </c>
      <c r="D360" s="5" t="s">
        <v>0</v>
      </c>
      <c r="E360" s="5">
        <v>392.1</v>
      </c>
      <c r="F360" s="5">
        <v>2.7999999999999901</v>
      </c>
      <c r="G360" s="5">
        <v>0</v>
      </c>
      <c r="H360" s="5">
        <v>46.111400000000003</v>
      </c>
      <c r="I360" s="5">
        <v>83.014700000000005</v>
      </c>
      <c r="J360" s="5">
        <v>100</v>
      </c>
      <c r="K360" s="5">
        <v>10</v>
      </c>
      <c r="L360" s="5">
        <v>80</v>
      </c>
      <c r="M360" s="5">
        <v>350.40303490402601</v>
      </c>
      <c r="N360" s="5">
        <v>-77.851755048762897</v>
      </c>
      <c r="O360" s="5">
        <v>27.877183265966</v>
      </c>
      <c r="P360" s="5">
        <v>-71.500623775964598</v>
      </c>
      <c r="Q360" s="5">
        <v>5.4278610175592501</v>
      </c>
      <c r="R360" s="5">
        <v>198.30341141717099</v>
      </c>
      <c r="S360" s="5">
        <v>-53.360832336227801</v>
      </c>
      <c r="T360" s="5">
        <v>6.5449028571211203</v>
      </c>
      <c r="U360" s="5">
        <v>5.6135372692888597</v>
      </c>
      <c r="V360" s="5">
        <v>177.77150479292101</v>
      </c>
      <c r="W360" s="5">
        <v>79.650344849974104</v>
      </c>
      <c r="X360" s="5">
        <v>4.9599489950661697E-3</v>
      </c>
      <c r="Y360" s="5">
        <v>-0.12745857616487899</v>
      </c>
      <c r="Z360" s="5">
        <v>139.855731782585</v>
      </c>
      <c r="AA360" s="5">
        <v>78.545511064186002</v>
      </c>
      <c r="AB360" s="5">
        <v>33.912543613405397</v>
      </c>
    </row>
    <row r="361" spans="1:28" x14ac:dyDescent="0.25">
      <c r="A361" s="5">
        <v>201.199999999998</v>
      </c>
      <c r="B361" s="5">
        <v>-52.3999999999998</v>
      </c>
      <c r="C361" s="5">
        <v>10</v>
      </c>
      <c r="D361" s="5" t="s">
        <v>0</v>
      </c>
      <c r="E361" s="5">
        <v>278.3</v>
      </c>
      <c r="F361" s="5">
        <v>2.8999999999999901</v>
      </c>
      <c r="G361" s="5">
        <v>0</v>
      </c>
      <c r="H361" s="5">
        <v>46.112400000000001</v>
      </c>
      <c r="I361" s="5">
        <v>83.016099999999796</v>
      </c>
      <c r="J361" s="5">
        <v>100</v>
      </c>
      <c r="K361" s="5">
        <v>10</v>
      </c>
      <c r="L361" s="5">
        <v>80</v>
      </c>
      <c r="M361" s="5">
        <v>24.541890904655901</v>
      </c>
      <c r="N361" s="5">
        <v>-69.156206728295203</v>
      </c>
      <c r="O361" s="5">
        <v>27.877183265966</v>
      </c>
      <c r="P361" s="5">
        <v>-71.500623775964598</v>
      </c>
      <c r="Q361" s="5">
        <v>5.4278610175592501</v>
      </c>
      <c r="R361" s="5">
        <v>198.30341141717099</v>
      </c>
      <c r="S361" s="5">
        <v>-53.360832336227801</v>
      </c>
      <c r="T361" s="5">
        <v>6.5449028571211203</v>
      </c>
      <c r="U361" s="5">
        <v>5.6135372692888597</v>
      </c>
      <c r="V361" s="5">
        <v>297.63562023847601</v>
      </c>
      <c r="W361" s="5">
        <v>88.005516499255805</v>
      </c>
      <c r="X361" s="5">
        <v>-2.1805353516926598E-2</v>
      </c>
      <c r="Y361" s="5">
        <v>1.14168301224156E-2</v>
      </c>
      <c r="Z361" s="5">
        <v>27.1685678615626</v>
      </c>
      <c r="AA361" s="5">
        <v>87.401491250885101</v>
      </c>
      <c r="AB361" s="5">
        <v>33.912543613405397</v>
      </c>
    </row>
    <row r="362" spans="1:28" x14ac:dyDescent="0.25">
      <c r="A362" s="5">
        <v>202.099999999998</v>
      </c>
      <c r="B362" s="5">
        <v>-64.2</v>
      </c>
      <c r="C362" s="5">
        <v>9</v>
      </c>
      <c r="D362" s="5" t="s">
        <v>0</v>
      </c>
      <c r="E362" s="5">
        <v>1035.2</v>
      </c>
      <c r="F362" s="5">
        <v>1.6</v>
      </c>
      <c r="G362" s="5">
        <v>0</v>
      </c>
      <c r="H362" s="5">
        <v>46.111800000000002</v>
      </c>
      <c r="I362" s="5">
        <v>83.015199999999794</v>
      </c>
      <c r="J362" s="5">
        <v>100</v>
      </c>
      <c r="K362" s="5">
        <v>10</v>
      </c>
      <c r="L362" s="5">
        <v>80</v>
      </c>
      <c r="M362" s="5">
        <v>345.55152136779799</v>
      </c>
      <c r="N362" s="5">
        <v>-74.707743698483</v>
      </c>
      <c r="O362" s="5">
        <v>27.877183265966</v>
      </c>
      <c r="P362" s="5">
        <v>-71.500623775964598</v>
      </c>
      <c r="Q362" s="5">
        <v>5.4278610175592501</v>
      </c>
      <c r="R362" s="5">
        <v>198.30341141717099</v>
      </c>
      <c r="S362" s="5">
        <v>-53.360832336227801</v>
      </c>
      <c r="T362" s="5">
        <v>6.5449028571211203</v>
      </c>
      <c r="U362" s="5">
        <v>5.6135372692888597</v>
      </c>
      <c r="V362" s="5">
        <v>188.677823236276</v>
      </c>
      <c r="W362" s="5">
        <v>78.988515219714202</v>
      </c>
      <c r="X362" s="5">
        <v>-2.0472278506490402E-2</v>
      </c>
      <c r="Y362" s="5">
        <v>-0.134134146360394</v>
      </c>
      <c r="Z362" s="5">
        <v>124.29992405701501</v>
      </c>
      <c r="AA362" s="5">
        <v>77.586021922907506</v>
      </c>
      <c r="AB362" s="5">
        <v>33.912543613405397</v>
      </c>
    </row>
    <row r="363" spans="1:28" x14ac:dyDescent="0.25">
      <c r="A363" s="5">
        <v>208.099999999998</v>
      </c>
      <c r="B363" s="5">
        <v>-50.1</v>
      </c>
      <c r="C363" s="5">
        <v>10</v>
      </c>
      <c r="D363" s="5" t="s">
        <v>0</v>
      </c>
      <c r="E363" s="5">
        <v>260.10000000000002</v>
      </c>
      <c r="F363" s="5">
        <v>3</v>
      </c>
      <c r="G363" s="5">
        <v>0</v>
      </c>
      <c r="H363" s="5">
        <v>46.103400000000001</v>
      </c>
      <c r="I363" s="5">
        <v>83.191900000000004</v>
      </c>
      <c r="J363" s="5">
        <v>100</v>
      </c>
      <c r="K363" s="5">
        <v>10</v>
      </c>
      <c r="L363" s="5">
        <v>80</v>
      </c>
      <c r="M363" s="5">
        <v>18.330954601589099</v>
      </c>
      <c r="N363" s="5">
        <v>-63.477855543562598</v>
      </c>
      <c r="O363" s="5">
        <v>27.877183265966</v>
      </c>
      <c r="P363" s="5">
        <v>-71.500623775964598</v>
      </c>
      <c r="Q363" s="5">
        <v>5.4278610175592501</v>
      </c>
      <c r="R363" s="5">
        <v>198.30341141717099</v>
      </c>
      <c r="S363" s="5">
        <v>-53.360832336227801</v>
      </c>
      <c r="T363" s="5">
        <v>6.5449028571211203</v>
      </c>
      <c r="U363" s="5">
        <v>5.6135372692888597</v>
      </c>
      <c r="V363" s="5">
        <v>294.341885642264</v>
      </c>
      <c r="W363" s="5">
        <v>83.119874244119799</v>
      </c>
      <c r="X363" s="5">
        <v>-7.7315199626905903E-2</v>
      </c>
      <c r="Y363" s="5">
        <v>3.4977217114824502E-2</v>
      </c>
      <c r="Z363" s="5">
        <v>28.9815777943783</v>
      </c>
      <c r="AA363" s="5">
        <v>81.208339107936695</v>
      </c>
      <c r="AB363" s="5">
        <v>33.912543613405397</v>
      </c>
    </row>
    <row r="364" spans="1:28" x14ac:dyDescent="0.25">
      <c r="A364" s="5">
        <v>210</v>
      </c>
      <c r="B364" s="5">
        <v>-52.6</v>
      </c>
      <c r="C364" s="5">
        <v>9</v>
      </c>
      <c r="D364" s="5" t="s">
        <v>0</v>
      </c>
      <c r="E364" s="5">
        <v>424.8</v>
      </c>
      <c r="F364" s="5">
        <v>2.5</v>
      </c>
      <c r="G364" s="5">
        <v>0</v>
      </c>
      <c r="H364" s="5">
        <v>46.112200000000001</v>
      </c>
      <c r="I364" s="5">
        <v>83.0157999999998</v>
      </c>
      <c r="J364" s="5">
        <v>100</v>
      </c>
      <c r="K364" s="5">
        <v>10</v>
      </c>
      <c r="L364" s="5">
        <v>80</v>
      </c>
      <c r="M364" s="5">
        <v>11.8736883780323</v>
      </c>
      <c r="N364" s="5">
        <v>-63.755907953472303</v>
      </c>
      <c r="O364" s="5">
        <v>27.877183265966</v>
      </c>
      <c r="P364" s="5">
        <v>-71.500623775964598</v>
      </c>
      <c r="Q364" s="5">
        <v>5.4278610175592501</v>
      </c>
      <c r="R364" s="5">
        <v>198.30341141717099</v>
      </c>
      <c r="S364" s="5">
        <v>-53.360832336227801</v>
      </c>
      <c r="T364" s="5">
        <v>6.5449028571211203</v>
      </c>
      <c r="U364" s="5">
        <v>5.6135372692888597</v>
      </c>
      <c r="V364" s="5">
        <v>271.469365461054</v>
      </c>
      <c r="W364" s="5">
        <v>82.924727774534205</v>
      </c>
      <c r="X364" s="5">
        <v>-8.7234187484806602E-2</v>
      </c>
      <c r="Y364" s="5">
        <v>2.23763444384134E-3</v>
      </c>
      <c r="Z364" s="5">
        <v>45.811174358813503</v>
      </c>
      <c r="AA364" s="5">
        <v>80.211061489015094</v>
      </c>
      <c r="AB364" s="5">
        <v>33.912543613405397</v>
      </c>
    </row>
    <row r="365" spans="1:28" x14ac:dyDescent="0.25">
      <c r="A365" s="5">
        <v>240.699999999998</v>
      </c>
      <c r="B365" s="5">
        <v>-52.7</v>
      </c>
      <c r="C365" s="5">
        <v>5</v>
      </c>
      <c r="D365" s="5" t="s">
        <v>0</v>
      </c>
      <c r="E365" s="5">
        <v>161.199999999998</v>
      </c>
      <c r="F365" s="5">
        <v>6</v>
      </c>
      <c r="G365" s="5">
        <v>0</v>
      </c>
      <c r="H365" s="5">
        <v>47.518166666666602</v>
      </c>
      <c r="I365" s="5">
        <v>80.690383333333301</v>
      </c>
      <c r="J365" s="5">
        <v>100</v>
      </c>
      <c r="K365" s="5">
        <v>5</v>
      </c>
      <c r="L365" s="5">
        <v>82</v>
      </c>
      <c r="M365" s="5">
        <v>345.29586749872402</v>
      </c>
      <c r="N365" s="5">
        <v>-42.920128238796799</v>
      </c>
      <c r="O365" s="5">
        <v>335.817769918995</v>
      </c>
      <c r="P365" s="5">
        <v>-31.7608437063389</v>
      </c>
      <c r="Q365" s="5">
        <v>15.239160274124201</v>
      </c>
      <c r="R365" s="5">
        <v>256.70015735615499</v>
      </c>
      <c r="S365" s="5">
        <v>-51.768471270234997</v>
      </c>
      <c r="T365" s="5">
        <v>18.138674316131699</v>
      </c>
      <c r="U365" s="5">
        <v>16.3736517221116</v>
      </c>
      <c r="V365" s="5">
        <v>101.735072852432</v>
      </c>
      <c r="W365" s="5">
        <v>80.177267894390596</v>
      </c>
      <c r="X365" s="5">
        <v>0.118546590436947</v>
      </c>
      <c r="Y365" s="5">
        <v>-2.46255071269601E-2</v>
      </c>
      <c r="Z365" s="5">
        <v>211.240404851265</v>
      </c>
      <c r="AA365" s="5">
        <v>76.554860405791104</v>
      </c>
      <c r="AB365" s="5">
        <v>32.401977449480903</v>
      </c>
    </row>
    <row r="366" spans="1:28" x14ac:dyDescent="0.25">
      <c r="A366" s="5">
        <v>241.8</v>
      </c>
      <c r="B366" s="5">
        <v>-53.3999999999998</v>
      </c>
      <c r="C366" s="5">
        <v>4</v>
      </c>
      <c r="D366" s="5" t="s">
        <v>0</v>
      </c>
      <c r="E366" s="5">
        <v>120.5</v>
      </c>
      <c r="F366" s="5">
        <v>8.4</v>
      </c>
      <c r="G366" s="5">
        <v>0</v>
      </c>
      <c r="H366" s="5">
        <v>47.5193333333333</v>
      </c>
      <c r="I366" s="5">
        <v>80.7168833333332</v>
      </c>
      <c r="J366" s="5">
        <v>100</v>
      </c>
      <c r="K366" s="5">
        <v>5</v>
      </c>
      <c r="L366" s="5">
        <v>82</v>
      </c>
      <c r="M366" s="5">
        <v>343.847905906096</v>
      </c>
      <c r="N366" s="5">
        <v>-42.579007182731303</v>
      </c>
      <c r="O366" s="5">
        <v>335.817769918995</v>
      </c>
      <c r="P366" s="5">
        <v>-31.7608437063389</v>
      </c>
      <c r="Q366" s="5">
        <v>15.239160274124201</v>
      </c>
      <c r="R366" s="5">
        <v>256.70015735615499</v>
      </c>
      <c r="S366" s="5">
        <v>-51.768471270234997</v>
      </c>
      <c r="T366" s="5">
        <v>18.138674316131699</v>
      </c>
      <c r="U366" s="5">
        <v>16.3736517221116</v>
      </c>
      <c r="V366" s="5">
        <v>106.08923299484999</v>
      </c>
      <c r="W366" s="5">
        <v>80.818622957340693</v>
      </c>
      <c r="X366" s="5">
        <v>0.10875582912274501</v>
      </c>
      <c r="Y366" s="5">
        <v>-3.1368618289469803E-2</v>
      </c>
      <c r="Z366" s="5">
        <v>208.24302255334501</v>
      </c>
      <c r="AA366" s="5">
        <v>77.445298565194406</v>
      </c>
      <c r="AB366" s="5">
        <v>32.401977449480903</v>
      </c>
    </row>
    <row r="367" spans="1:28" x14ac:dyDescent="0.25">
      <c r="A367" s="5">
        <v>261.3</v>
      </c>
      <c r="B367" s="5">
        <v>-43.5</v>
      </c>
      <c r="C367" s="5">
        <v>3</v>
      </c>
      <c r="D367" s="5" t="s">
        <v>0</v>
      </c>
      <c r="E367" s="5">
        <v>449.69999999999902</v>
      </c>
      <c r="F367" s="5">
        <v>5.7999999999999901</v>
      </c>
      <c r="G367" s="5">
        <v>0</v>
      </c>
      <c r="H367" s="5">
        <v>47.524833333333198</v>
      </c>
      <c r="I367" s="5">
        <v>80.732966666666499</v>
      </c>
      <c r="J367" s="5">
        <v>100</v>
      </c>
      <c r="K367" s="5">
        <v>5</v>
      </c>
      <c r="L367" s="5">
        <v>82</v>
      </c>
      <c r="M367" s="5">
        <v>338.80354798350498</v>
      </c>
      <c r="N367" s="5">
        <v>-24.1080699788724</v>
      </c>
      <c r="O367" s="5">
        <v>335.817769918995</v>
      </c>
      <c r="P367" s="5">
        <v>-31.7608437063389</v>
      </c>
      <c r="Q367" s="5">
        <v>15.239160274124201</v>
      </c>
      <c r="R367" s="5">
        <v>256.70015735615499</v>
      </c>
      <c r="S367" s="5">
        <v>-51.768471270234997</v>
      </c>
      <c r="T367" s="5">
        <v>18.138674316131699</v>
      </c>
      <c r="U367" s="5">
        <v>16.3736517221116</v>
      </c>
      <c r="V367" s="5">
        <v>337.71952503160901</v>
      </c>
      <c r="W367" s="5">
        <v>81.174143535225895</v>
      </c>
      <c r="X367" s="5">
        <v>-4.1256306286637102E-2</v>
      </c>
      <c r="Y367" s="5">
        <v>0.10069099208490399</v>
      </c>
      <c r="Z367" s="5">
        <v>340.26291444926898</v>
      </c>
      <c r="AA367" s="5">
        <v>81.906548188052099</v>
      </c>
      <c r="AB367" s="5">
        <v>32.401977449480903</v>
      </c>
    </row>
    <row r="368" spans="1:28" x14ac:dyDescent="0.25">
      <c r="A368" s="5">
        <v>262.5</v>
      </c>
      <c r="B368" s="5">
        <v>-63.7</v>
      </c>
      <c r="C368" s="5">
        <v>3</v>
      </c>
      <c r="D368" s="5" t="s">
        <v>0</v>
      </c>
      <c r="E368" s="5">
        <v>106</v>
      </c>
      <c r="F368" s="5">
        <v>12</v>
      </c>
      <c r="G368" s="5">
        <v>0</v>
      </c>
      <c r="H368" s="5">
        <v>47.518999999999799</v>
      </c>
      <c r="I368" s="5">
        <v>80.710416666666603</v>
      </c>
      <c r="J368" s="5">
        <v>100</v>
      </c>
      <c r="K368" s="5">
        <v>5</v>
      </c>
      <c r="L368" s="5">
        <v>82</v>
      </c>
      <c r="M368" s="5">
        <v>320.083579868009</v>
      </c>
      <c r="N368" s="5">
        <v>-35.907498235003303</v>
      </c>
      <c r="O368" s="5">
        <v>335.817769918995</v>
      </c>
      <c r="P368" s="5">
        <v>-31.7608437063389</v>
      </c>
      <c r="Q368" s="5">
        <v>15.239160274124201</v>
      </c>
      <c r="R368" s="5">
        <v>256.70015735615499</v>
      </c>
      <c r="S368" s="5">
        <v>-51.768471270234997</v>
      </c>
      <c r="T368" s="5">
        <v>18.138674316131699</v>
      </c>
      <c r="U368" s="5">
        <v>16.3736517221116</v>
      </c>
      <c r="V368" s="5">
        <v>192.118440489509</v>
      </c>
      <c r="W368" s="5">
        <v>77.685540562784297</v>
      </c>
      <c r="X368" s="5">
        <v>-3.1843641001712997E-2</v>
      </c>
      <c r="Y368" s="5">
        <v>-0.14830441858924401</v>
      </c>
      <c r="Z368" s="5">
        <v>111.897564678224</v>
      </c>
      <c r="AA368" s="5">
        <v>76.306905776204005</v>
      </c>
      <c r="AB368" s="5">
        <v>32.401977449480903</v>
      </c>
    </row>
    <row r="369" spans="1:28" x14ac:dyDescent="0.25">
      <c r="A369" s="5">
        <v>275.39999999999901</v>
      </c>
      <c r="B369" s="5">
        <v>-36.799999999999798</v>
      </c>
      <c r="C369" s="5">
        <v>3</v>
      </c>
      <c r="D369" s="5" t="s">
        <v>0</v>
      </c>
      <c r="E369" s="5">
        <v>104.7</v>
      </c>
      <c r="F369" s="5">
        <v>12.0999999999999</v>
      </c>
      <c r="G369" s="5">
        <v>0</v>
      </c>
      <c r="H369" s="5">
        <v>47.523333333333198</v>
      </c>
      <c r="I369" s="5">
        <v>80.737099999999799</v>
      </c>
      <c r="J369" s="5">
        <v>100</v>
      </c>
      <c r="K369" s="5">
        <v>5</v>
      </c>
      <c r="L369" s="5">
        <v>82</v>
      </c>
      <c r="M369" s="5">
        <v>332.81402910856201</v>
      </c>
      <c r="N369" s="5">
        <v>-11.471030797246501</v>
      </c>
      <c r="O369" s="5">
        <v>335.817769918995</v>
      </c>
      <c r="P369" s="5">
        <v>-31.7608437063389</v>
      </c>
      <c r="Q369" s="5">
        <v>15.239160274124201</v>
      </c>
      <c r="R369" s="5">
        <v>256.70015735615499</v>
      </c>
      <c r="S369" s="5">
        <v>-51.768471270234997</v>
      </c>
      <c r="T369" s="5">
        <v>18.138674316131699</v>
      </c>
      <c r="U369" s="5">
        <v>16.3736517221116</v>
      </c>
      <c r="V369" s="5">
        <v>311.24294644317001</v>
      </c>
      <c r="W369" s="5">
        <v>70.036431105120101</v>
      </c>
      <c r="X369" s="5">
        <v>-0.18432050641761299</v>
      </c>
      <c r="Y369" s="5">
        <v>0.16160460722543599</v>
      </c>
      <c r="Z369" s="5">
        <v>8.4409486063720998</v>
      </c>
      <c r="AA369" s="5">
        <v>69.521868772259197</v>
      </c>
      <c r="AB369" s="5">
        <v>32.401977449480903</v>
      </c>
    </row>
    <row r="370" spans="1:28" x14ac:dyDescent="0.25">
      <c r="A370" s="5">
        <v>216.5</v>
      </c>
      <c r="B370" s="5">
        <v>-62.299999999999798</v>
      </c>
      <c r="C370" s="5">
        <v>6</v>
      </c>
      <c r="D370" s="5" t="s">
        <v>0</v>
      </c>
      <c r="E370" s="5">
        <v>100.099999999998</v>
      </c>
      <c r="F370" s="5">
        <v>7.7</v>
      </c>
      <c r="G370" s="5">
        <v>0</v>
      </c>
      <c r="H370" s="5">
        <v>47.489550000000001</v>
      </c>
      <c r="I370" s="5">
        <v>80.660049999999799</v>
      </c>
      <c r="J370" s="5">
        <v>100</v>
      </c>
      <c r="K370" s="5">
        <v>44</v>
      </c>
      <c r="L370" s="5">
        <v>83</v>
      </c>
      <c r="M370" s="5">
        <v>345.76270569313198</v>
      </c>
      <c r="N370" s="5">
        <v>-64.385332504150398</v>
      </c>
      <c r="O370" s="5">
        <v>340.73269082898599</v>
      </c>
      <c r="P370" s="5">
        <v>-44.7421277138452</v>
      </c>
      <c r="Q370" s="5">
        <v>2.3511094797830698</v>
      </c>
      <c r="R370" s="5">
        <v>241.19473211789199</v>
      </c>
      <c r="S370" s="5">
        <v>-56.463302060813199</v>
      </c>
      <c r="T370" s="5">
        <v>2.9455300381849998</v>
      </c>
      <c r="U370" s="5">
        <v>2.2519779314856998</v>
      </c>
      <c r="V370" s="5">
        <v>125.22613494170599</v>
      </c>
      <c r="W370" s="5">
        <v>76.246963013601004</v>
      </c>
      <c r="X370" s="5">
        <v>0.13831749794343501</v>
      </c>
      <c r="Y370" s="5">
        <v>-9.7666780189469699E-2</v>
      </c>
      <c r="Z370" s="5">
        <v>186.411143029822</v>
      </c>
      <c r="AA370" s="5">
        <v>70.156224393351394</v>
      </c>
      <c r="AB370" s="5">
        <v>37.029709988564697</v>
      </c>
    </row>
    <row r="371" spans="1:28" x14ac:dyDescent="0.25">
      <c r="A371" s="5">
        <v>222.3</v>
      </c>
      <c r="B371" s="5">
        <v>-60</v>
      </c>
      <c r="C371" s="5">
        <v>6</v>
      </c>
      <c r="D371" s="5" t="s">
        <v>0</v>
      </c>
      <c r="E371" s="5">
        <v>120.599999999998</v>
      </c>
      <c r="F371" s="5">
        <v>6.0999999999999801</v>
      </c>
      <c r="G371" s="5">
        <v>0</v>
      </c>
      <c r="H371" s="5">
        <v>47.522880000000001</v>
      </c>
      <c r="I371" s="5">
        <v>80.724649999999798</v>
      </c>
      <c r="J371" s="5">
        <v>100</v>
      </c>
      <c r="K371" s="5">
        <v>44</v>
      </c>
      <c r="L371" s="5">
        <v>83</v>
      </c>
      <c r="M371" s="5">
        <v>347.381813570627</v>
      </c>
      <c r="N371" s="5">
        <v>-59.361694803132302</v>
      </c>
      <c r="O371" s="5">
        <v>340.73269082898599</v>
      </c>
      <c r="P371" s="5">
        <v>-44.7421277138452</v>
      </c>
      <c r="Q371" s="5">
        <v>2.3511094797830698</v>
      </c>
      <c r="R371" s="5">
        <v>241.19473211789199</v>
      </c>
      <c r="S371" s="5">
        <v>-56.463302060813199</v>
      </c>
      <c r="T371" s="5">
        <v>2.9455300381849998</v>
      </c>
      <c r="U371" s="5">
        <v>2.2519779314856998</v>
      </c>
      <c r="V371" s="5">
        <v>117.460308331417</v>
      </c>
      <c r="W371" s="5">
        <v>79.486072484307897</v>
      </c>
      <c r="X371" s="5">
        <v>0.114974954958041</v>
      </c>
      <c r="Y371" s="5">
        <v>-5.9750976663464801E-2</v>
      </c>
      <c r="Z371" s="5">
        <v>193.03836837847001</v>
      </c>
      <c r="AA371" s="5">
        <v>74.837602328955597</v>
      </c>
      <c r="AB371" s="5">
        <v>37.029709988564697</v>
      </c>
    </row>
    <row r="372" spans="1:28" x14ac:dyDescent="0.25">
      <c r="A372" s="5">
        <v>228.599999999998</v>
      </c>
      <c r="B372" s="5">
        <v>-58.8999999999998</v>
      </c>
      <c r="C372" s="5">
        <v>6</v>
      </c>
      <c r="D372" s="5" t="s">
        <v>0</v>
      </c>
      <c r="E372" s="5">
        <v>427.1</v>
      </c>
      <c r="F372" s="5">
        <v>4.5</v>
      </c>
      <c r="G372" s="5">
        <v>0</v>
      </c>
      <c r="H372" s="5">
        <v>47.5198299999998</v>
      </c>
      <c r="I372" s="5">
        <v>80.698170000000005</v>
      </c>
      <c r="J372" s="5">
        <v>100</v>
      </c>
      <c r="K372" s="5">
        <v>44</v>
      </c>
      <c r="L372" s="5">
        <v>83</v>
      </c>
      <c r="M372" s="5">
        <v>345.21289209990698</v>
      </c>
      <c r="N372" s="5">
        <v>-54.5370274622843</v>
      </c>
      <c r="O372" s="5">
        <v>340.73269082898599</v>
      </c>
      <c r="P372" s="5">
        <v>-44.7421277138452</v>
      </c>
      <c r="Q372" s="5">
        <v>2.3511094797830698</v>
      </c>
      <c r="R372" s="5">
        <v>241.19473211789199</v>
      </c>
      <c r="S372" s="5">
        <v>-56.463302060813199</v>
      </c>
      <c r="T372" s="5">
        <v>2.9455300381849998</v>
      </c>
      <c r="U372" s="5">
        <v>2.2519779314856998</v>
      </c>
      <c r="V372" s="5">
        <v>115.148070667195</v>
      </c>
      <c r="W372" s="5">
        <v>82.852395477750804</v>
      </c>
      <c r="X372" s="5">
        <v>7.9797965490994202E-2</v>
      </c>
      <c r="Y372" s="5">
        <v>-3.7461771255173901E-2</v>
      </c>
      <c r="Z372" s="5">
        <v>194.81326593723099</v>
      </c>
      <c r="AA372" s="5">
        <v>79.789733266076794</v>
      </c>
      <c r="AB372" s="5">
        <v>37.029709988564697</v>
      </c>
    </row>
    <row r="373" spans="1:28" x14ac:dyDescent="0.25">
      <c r="A373" s="5">
        <v>229.199999999998</v>
      </c>
      <c r="B373" s="5">
        <v>-53.2</v>
      </c>
      <c r="C373" s="5">
        <v>6</v>
      </c>
      <c r="D373" s="5" t="s">
        <v>0</v>
      </c>
      <c r="E373" s="5">
        <v>109.299999999999</v>
      </c>
      <c r="F373" s="5">
        <v>6.4</v>
      </c>
      <c r="G373" s="5">
        <v>0</v>
      </c>
      <c r="H373" s="5">
        <v>47.524500000000003</v>
      </c>
      <c r="I373" s="5">
        <v>80.7024499999998</v>
      </c>
      <c r="J373" s="5">
        <v>100</v>
      </c>
      <c r="K373" s="5">
        <v>44</v>
      </c>
      <c r="L373" s="5">
        <v>83</v>
      </c>
      <c r="M373" s="5">
        <v>353.018135787061</v>
      </c>
      <c r="N373" s="5">
        <v>-50.958809416094098</v>
      </c>
      <c r="O373" s="5">
        <v>340.73269082898599</v>
      </c>
      <c r="P373" s="5">
        <v>-44.7421277138452</v>
      </c>
      <c r="Q373" s="5">
        <v>2.3511094797830698</v>
      </c>
      <c r="R373" s="5">
        <v>241.19473211789199</v>
      </c>
      <c r="S373" s="5">
        <v>-56.463302060813199</v>
      </c>
      <c r="T373" s="5">
        <v>2.9455300381849998</v>
      </c>
      <c r="U373" s="5">
        <v>2.2519779314856998</v>
      </c>
      <c r="V373" s="5">
        <v>69.711013161740397</v>
      </c>
      <c r="W373" s="5">
        <v>82.372913110711806</v>
      </c>
      <c r="X373" s="5">
        <v>8.8223165919125907E-2</v>
      </c>
      <c r="Y373" s="5">
        <v>3.2615463073290697E-2</v>
      </c>
      <c r="Z373" s="5">
        <v>228.53230969411399</v>
      </c>
      <c r="AA373" s="5">
        <v>79.696481196429303</v>
      </c>
      <c r="AB373" s="5">
        <v>37.029709988564697</v>
      </c>
    </row>
    <row r="374" spans="1:28" x14ac:dyDescent="0.25">
      <c r="A374" s="5">
        <v>229.199999999998</v>
      </c>
      <c r="B374" s="5">
        <v>-54.799999999999798</v>
      </c>
      <c r="C374" s="5">
        <v>6</v>
      </c>
      <c r="D374" s="5" t="s">
        <v>0</v>
      </c>
      <c r="E374" s="5">
        <v>126</v>
      </c>
      <c r="F374" s="5">
        <v>6</v>
      </c>
      <c r="G374" s="5">
        <v>0</v>
      </c>
      <c r="H374" s="5">
        <v>47.519150000000003</v>
      </c>
      <c r="I374" s="5">
        <v>80.723529999999798</v>
      </c>
      <c r="J374" s="5">
        <v>100</v>
      </c>
      <c r="K374" s="5">
        <v>44</v>
      </c>
      <c r="L374" s="5">
        <v>83</v>
      </c>
      <c r="M374" s="5">
        <v>350.96719412862598</v>
      </c>
      <c r="N374" s="5">
        <v>-51.859096259029897</v>
      </c>
      <c r="O374" s="5">
        <v>340.73269082898599</v>
      </c>
      <c r="P374" s="5">
        <v>-44.7421277138452</v>
      </c>
      <c r="Q374" s="5">
        <v>2.3511094797830698</v>
      </c>
      <c r="R374" s="5">
        <v>241.19473211789199</v>
      </c>
      <c r="S374" s="5">
        <v>-56.463302060813199</v>
      </c>
      <c r="T374" s="5">
        <v>2.9455300381849998</v>
      </c>
      <c r="U374" s="5">
        <v>2.2519779314856998</v>
      </c>
      <c r="V374" s="5">
        <v>81.204483579616394</v>
      </c>
      <c r="W374" s="5">
        <v>83.037442721858199</v>
      </c>
      <c r="X374" s="5">
        <v>8.4864583141254099E-2</v>
      </c>
      <c r="Y374" s="5">
        <v>1.3130931588950999E-2</v>
      </c>
      <c r="Z374" s="5">
        <v>219.99186267390999</v>
      </c>
      <c r="AA374" s="5">
        <v>80.168960001218096</v>
      </c>
      <c r="AB374" s="5">
        <v>37.029709988564697</v>
      </c>
    </row>
    <row r="375" spans="1:28" x14ac:dyDescent="0.25">
      <c r="A375" s="5">
        <v>229.3</v>
      </c>
      <c r="B375" s="5">
        <v>-60.3999999999998</v>
      </c>
      <c r="C375" s="5">
        <v>6</v>
      </c>
      <c r="D375" s="5" t="s">
        <v>0</v>
      </c>
      <c r="E375" s="5">
        <v>197.599999999998</v>
      </c>
      <c r="F375" s="5">
        <v>6.5999999999999801</v>
      </c>
      <c r="G375" s="5">
        <v>0</v>
      </c>
      <c r="H375" s="5">
        <v>47.519170000000003</v>
      </c>
      <c r="I375" s="5">
        <v>80.697950000000006</v>
      </c>
      <c r="J375" s="5">
        <v>100</v>
      </c>
      <c r="K375" s="5">
        <v>44</v>
      </c>
      <c r="L375" s="5">
        <v>83</v>
      </c>
      <c r="M375" s="5">
        <v>342.18456391225499</v>
      </c>
      <c r="N375" s="5">
        <v>-54.8697351360751</v>
      </c>
      <c r="O375" s="5">
        <v>340.73269082898599</v>
      </c>
      <c r="P375" s="5">
        <v>-44.7421277138452</v>
      </c>
      <c r="Q375" s="5">
        <v>2.3511094797830698</v>
      </c>
      <c r="R375" s="5">
        <v>241.19473211789199</v>
      </c>
      <c r="S375" s="5">
        <v>-56.463302060813199</v>
      </c>
      <c r="T375" s="5">
        <v>2.9455300381849998</v>
      </c>
      <c r="U375" s="5">
        <v>2.2519779314856998</v>
      </c>
      <c r="V375" s="5">
        <v>127.27771630278799</v>
      </c>
      <c r="W375" s="5">
        <v>82.649037596717804</v>
      </c>
      <c r="X375" s="5">
        <v>7.2137816824534795E-2</v>
      </c>
      <c r="Y375" s="5">
        <v>-5.4909964946601802E-2</v>
      </c>
      <c r="Z375" s="5">
        <v>184.73639557642801</v>
      </c>
      <c r="AA375" s="5">
        <v>79.829726205226294</v>
      </c>
      <c r="AB375" s="5">
        <v>37.029709988564697</v>
      </c>
    </row>
    <row r="376" spans="1:28" x14ac:dyDescent="0.25">
      <c r="A376" s="5">
        <v>229.599999999998</v>
      </c>
      <c r="B376" s="5">
        <v>-57.2</v>
      </c>
      <c r="C376" s="5">
        <v>6</v>
      </c>
      <c r="D376" s="5" t="s">
        <v>0</v>
      </c>
      <c r="E376" s="5">
        <v>136.4</v>
      </c>
      <c r="F376" s="5">
        <v>5.7999999999999901</v>
      </c>
      <c r="G376" s="5">
        <v>0</v>
      </c>
      <c r="H376" s="5">
        <v>47.523719999999798</v>
      </c>
      <c r="I376" s="5">
        <v>80.748649999999799</v>
      </c>
      <c r="J376" s="5">
        <v>100</v>
      </c>
      <c r="K376" s="5">
        <v>44</v>
      </c>
      <c r="L376" s="5">
        <v>83</v>
      </c>
      <c r="M376" s="5">
        <v>347.29995898934999</v>
      </c>
      <c r="N376" s="5">
        <v>-52.931043472216103</v>
      </c>
      <c r="O376" s="5">
        <v>340.73269082898599</v>
      </c>
      <c r="P376" s="5">
        <v>-44.7421277138452</v>
      </c>
      <c r="Q376" s="5">
        <v>2.3511094797830698</v>
      </c>
      <c r="R376" s="5">
        <v>241.19473211789199</v>
      </c>
      <c r="S376" s="5">
        <v>-56.463302060813199</v>
      </c>
      <c r="T376" s="5">
        <v>2.9455300381849998</v>
      </c>
      <c r="U376" s="5">
        <v>2.2519779314856998</v>
      </c>
      <c r="V376" s="5">
        <v>101.45971309953001</v>
      </c>
      <c r="W376" s="5">
        <v>83.621765111679693</v>
      </c>
      <c r="X376" s="5">
        <v>7.7106915465490505E-2</v>
      </c>
      <c r="Y376" s="5">
        <v>-1.5631126244863298E-2</v>
      </c>
      <c r="Z376" s="5">
        <v>205.39451025430199</v>
      </c>
      <c r="AA376" s="5">
        <v>80.749319741558594</v>
      </c>
      <c r="AB376" s="5">
        <v>37.029709988564697</v>
      </c>
    </row>
    <row r="377" spans="1:28" x14ac:dyDescent="0.25">
      <c r="A377" s="5">
        <v>232.599999999998</v>
      </c>
      <c r="B377" s="5">
        <v>-52.3999999999998</v>
      </c>
      <c r="C377" s="5">
        <v>6</v>
      </c>
      <c r="D377" s="5" t="s">
        <v>0</v>
      </c>
      <c r="E377" s="5">
        <v>211.8</v>
      </c>
      <c r="F377" s="5">
        <v>5.2999999999999901</v>
      </c>
      <c r="G377" s="5">
        <v>0</v>
      </c>
      <c r="H377" s="5">
        <v>47.518169999999799</v>
      </c>
      <c r="I377" s="5">
        <v>80.690380000000005</v>
      </c>
      <c r="J377" s="5">
        <v>100</v>
      </c>
      <c r="K377" s="5">
        <v>44</v>
      </c>
      <c r="L377" s="5">
        <v>83</v>
      </c>
      <c r="M377" s="5">
        <v>351.37194820906802</v>
      </c>
      <c r="N377" s="5">
        <v>-48.214542353049097</v>
      </c>
      <c r="O377" s="5">
        <v>340.73269082898599</v>
      </c>
      <c r="P377" s="5">
        <v>-44.7421277138452</v>
      </c>
      <c r="Q377" s="5">
        <v>2.3511094797830698</v>
      </c>
      <c r="R377" s="5">
        <v>241.19473211789199</v>
      </c>
      <c r="S377" s="5">
        <v>-56.463302060813199</v>
      </c>
      <c r="T377" s="5">
        <v>2.9455300381849998</v>
      </c>
      <c r="U377" s="5">
        <v>2.2519779314856998</v>
      </c>
      <c r="V377" s="5">
        <v>54.455350178975799</v>
      </c>
      <c r="W377" s="5">
        <v>83.565654860791398</v>
      </c>
      <c r="X377" s="5">
        <v>6.4577750836547598E-2</v>
      </c>
      <c r="Y377" s="5">
        <v>4.61388333020245E-2</v>
      </c>
      <c r="Z377" s="5">
        <v>240.84406503398</v>
      </c>
      <c r="AA377" s="5">
        <v>81.9016665950017</v>
      </c>
      <c r="AB377" s="5">
        <v>37.029709988564697</v>
      </c>
    </row>
    <row r="378" spans="1:28" x14ac:dyDescent="0.25">
      <c r="A378" s="5">
        <v>232.699999999998</v>
      </c>
      <c r="B378" s="5">
        <v>-52.299999999999798</v>
      </c>
      <c r="C378" s="5">
        <v>6</v>
      </c>
      <c r="D378" s="5" t="s">
        <v>0</v>
      </c>
      <c r="E378" s="5">
        <v>196.9</v>
      </c>
      <c r="F378" s="5">
        <v>6.5999999999999801</v>
      </c>
      <c r="G378" s="5">
        <v>0</v>
      </c>
      <c r="H378" s="5">
        <v>47.518999999999799</v>
      </c>
      <c r="I378" s="5">
        <v>80.697100000000006</v>
      </c>
      <c r="J378" s="5">
        <v>100</v>
      </c>
      <c r="K378" s="5">
        <v>44</v>
      </c>
      <c r="L378" s="5">
        <v>83</v>
      </c>
      <c r="M378" s="5">
        <v>351.41874977996798</v>
      </c>
      <c r="N378" s="5">
        <v>-48.0909802266683</v>
      </c>
      <c r="O378" s="5">
        <v>340.73269082898599</v>
      </c>
      <c r="P378" s="5">
        <v>-44.7421277138452</v>
      </c>
      <c r="Q378" s="5">
        <v>2.3511094797830698</v>
      </c>
      <c r="R378" s="5">
        <v>241.19473211789199</v>
      </c>
      <c r="S378" s="5">
        <v>-56.463302060813199</v>
      </c>
      <c r="T378" s="5">
        <v>2.9455300381849998</v>
      </c>
      <c r="U378" s="5">
        <v>2.2519779314856998</v>
      </c>
      <c r="V378" s="5">
        <v>53.432889984082998</v>
      </c>
      <c r="W378" s="5">
        <v>83.542101749848896</v>
      </c>
      <c r="X378" s="5">
        <v>6.3977241817375796E-2</v>
      </c>
      <c r="Y378" s="5">
        <v>4.74567358428261E-2</v>
      </c>
      <c r="Z378" s="5">
        <v>241.74326307778099</v>
      </c>
      <c r="AA378" s="5">
        <v>81.916720000693601</v>
      </c>
      <c r="AB378" s="5">
        <v>37.029709988564697</v>
      </c>
    </row>
    <row r="379" spans="1:28" x14ac:dyDescent="0.25">
      <c r="A379" s="5">
        <v>233.3</v>
      </c>
      <c r="B379" s="5">
        <v>-52.7</v>
      </c>
      <c r="C379" s="5">
        <v>4</v>
      </c>
      <c r="D379" s="5" t="s">
        <v>0</v>
      </c>
      <c r="E379" s="5">
        <v>167.099999999998</v>
      </c>
      <c r="F379" s="5">
        <v>7.0999999999999801</v>
      </c>
      <c r="G379" s="5">
        <v>0</v>
      </c>
      <c r="H379" s="5">
        <v>47.519329999999798</v>
      </c>
      <c r="I379" s="5">
        <v>80.716880000000003</v>
      </c>
      <c r="J379" s="5">
        <v>100</v>
      </c>
      <c r="K379" s="5">
        <v>44</v>
      </c>
      <c r="L379" s="5">
        <v>83</v>
      </c>
      <c r="M379" s="5">
        <v>350.53790560372801</v>
      </c>
      <c r="N379" s="5">
        <v>-47.909987210871201</v>
      </c>
      <c r="O379" s="5">
        <v>340.73269082898599</v>
      </c>
      <c r="P379" s="5">
        <v>-44.7421277138452</v>
      </c>
      <c r="Q379" s="5">
        <v>2.3511094797830698</v>
      </c>
      <c r="R379" s="5">
        <v>241.19473211789199</v>
      </c>
      <c r="S379" s="5">
        <v>-56.463302060813199</v>
      </c>
      <c r="T379" s="5">
        <v>2.9455300381849998</v>
      </c>
      <c r="U379" s="5">
        <v>2.2519779314856998</v>
      </c>
      <c r="V379" s="5">
        <v>53.831894774106402</v>
      </c>
      <c r="W379" s="5">
        <v>84.082066820268395</v>
      </c>
      <c r="X379" s="5">
        <v>5.8934333090950003E-2</v>
      </c>
      <c r="Y379" s="5">
        <v>4.3083051609622801E-2</v>
      </c>
      <c r="Z379" s="5">
        <v>241.43228577055001</v>
      </c>
      <c r="AA379" s="5">
        <v>82.531839083585396</v>
      </c>
      <c r="AB379" s="5">
        <v>37.029709988564697</v>
      </c>
    </row>
    <row r="380" spans="1:28" x14ac:dyDescent="0.25">
      <c r="A380" s="5">
        <v>235.3</v>
      </c>
      <c r="B380" s="5">
        <v>-58.3999999999998</v>
      </c>
      <c r="C380" s="5">
        <v>6</v>
      </c>
      <c r="D380" s="5" t="s">
        <v>0</v>
      </c>
      <c r="E380" s="5">
        <v>108.299999999999</v>
      </c>
      <c r="F380" s="5">
        <v>6.5999999999999801</v>
      </c>
      <c r="G380" s="5">
        <v>0</v>
      </c>
      <c r="H380" s="5">
        <v>47.489550000000001</v>
      </c>
      <c r="I380" s="5">
        <v>80.660049999999799</v>
      </c>
      <c r="J380" s="5">
        <v>100</v>
      </c>
      <c r="K380" s="5">
        <v>44</v>
      </c>
      <c r="L380" s="5">
        <v>83</v>
      </c>
      <c r="M380" s="5">
        <v>341.70588991364099</v>
      </c>
      <c r="N380" s="5">
        <v>-49.768747871163697</v>
      </c>
      <c r="O380" s="5">
        <v>340.73269082898599</v>
      </c>
      <c r="P380" s="5">
        <v>-44.7421277138452</v>
      </c>
      <c r="Q380" s="5">
        <v>2.3511094797830698</v>
      </c>
      <c r="R380" s="5">
        <v>241.19473211789199</v>
      </c>
      <c r="S380" s="5">
        <v>-56.463302060813199</v>
      </c>
      <c r="T380" s="5">
        <v>2.9455300381849998</v>
      </c>
      <c r="U380" s="5">
        <v>2.2519779314856998</v>
      </c>
      <c r="V380" s="5">
        <v>123.85841485517599</v>
      </c>
      <c r="W380" s="5">
        <v>86.284429322547695</v>
      </c>
      <c r="X380" s="5">
        <v>3.8072198991679601E-2</v>
      </c>
      <c r="Y380" s="5">
        <v>-2.5543365376040801E-2</v>
      </c>
      <c r="Z380" s="5">
        <v>187.13110745308501</v>
      </c>
      <c r="AA380" s="5">
        <v>84.930290459402002</v>
      </c>
      <c r="AB380" s="5">
        <v>37.029709988564697</v>
      </c>
    </row>
    <row r="381" spans="1:28" x14ac:dyDescent="0.25">
      <c r="A381" s="5">
        <v>235.599999999998</v>
      </c>
      <c r="B381" s="5">
        <v>-54.2</v>
      </c>
      <c r="C381" s="5">
        <v>6</v>
      </c>
      <c r="D381" s="5" t="s">
        <v>0</v>
      </c>
      <c r="E381" s="5">
        <v>183.8</v>
      </c>
      <c r="F381" s="5">
        <v>5.7</v>
      </c>
      <c r="G381" s="5">
        <v>0</v>
      </c>
      <c r="H381" s="5">
        <v>47.520180000000003</v>
      </c>
      <c r="I381" s="5">
        <v>80.723920000000007</v>
      </c>
      <c r="J381" s="5">
        <v>100</v>
      </c>
      <c r="K381" s="5">
        <v>44</v>
      </c>
      <c r="L381" s="5">
        <v>83</v>
      </c>
      <c r="M381" s="5">
        <v>347.151525459683</v>
      </c>
      <c r="N381" s="5">
        <v>-47.201861484150299</v>
      </c>
      <c r="O381" s="5">
        <v>340.73269082898599</v>
      </c>
      <c r="P381" s="5">
        <v>-44.7421277138452</v>
      </c>
      <c r="Q381" s="5">
        <v>2.3511094797830698</v>
      </c>
      <c r="R381" s="5">
        <v>241.19473211789199</v>
      </c>
      <c r="S381" s="5">
        <v>-56.463302060813199</v>
      </c>
      <c r="T381" s="5">
        <v>2.9455300381849998</v>
      </c>
      <c r="U381" s="5">
        <v>2.2519779314856998</v>
      </c>
      <c r="V381" s="5">
        <v>56.905051136258599</v>
      </c>
      <c r="W381" s="5">
        <v>86.096751815965405</v>
      </c>
      <c r="X381" s="5">
        <v>4.0348530964989499E-2</v>
      </c>
      <c r="Y381" s="5">
        <v>2.6297808005015001E-2</v>
      </c>
      <c r="Z381" s="5">
        <v>238.84703839871401</v>
      </c>
      <c r="AA381" s="5">
        <v>84.907991947163396</v>
      </c>
      <c r="AB381" s="5">
        <v>37.029709988564697</v>
      </c>
    </row>
    <row r="382" spans="1:28" x14ac:dyDescent="0.25">
      <c r="A382" s="5">
        <v>236.3</v>
      </c>
      <c r="B382" s="5">
        <v>-58.2</v>
      </c>
      <c r="C382" s="5">
        <v>7</v>
      </c>
      <c r="D382" s="5" t="s">
        <v>0</v>
      </c>
      <c r="E382" s="5">
        <v>118.7</v>
      </c>
      <c r="F382" s="5">
        <v>6.2</v>
      </c>
      <c r="G382" s="5">
        <v>0</v>
      </c>
      <c r="H382" s="5">
        <v>47.521169999999799</v>
      </c>
      <c r="I382" s="5">
        <v>80.701070000000001</v>
      </c>
      <c r="J382" s="5">
        <v>100</v>
      </c>
      <c r="K382" s="5">
        <v>44</v>
      </c>
      <c r="L382" s="5">
        <v>83</v>
      </c>
      <c r="M382" s="5">
        <v>341.45892061832802</v>
      </c>
      <c r="N382" s="5">
        <v>-48.994428886092898</v>
      </c>
      <c r="O382" s="5">
        <v>340.73269082898599</v>
      </c>
      <c r="P382" s="5">
        <v>-44.7421277138452</v>
      </c>
      <c r="Q382" s="5">
        <v>2.3511094797830698</v>
      </c>
      <c r="R382" s="5">
        <v>241.19473211789199</v>
      </c>
      <c r="S382" s="5">
        <v>-56.463302060813199</v>
      </c>
      <c r="T382" s="5">
        <v>2.9455300381849998</v>
      </c>
      <c r="U382" s="5">
        <v>2.2519779314856998</v>
      </c>
      <c r="V382" s="5">
        <v>125.36185917682801</v>
      </c>
      <c r="W382" s="5">
        <v>86.839440377204099</v>
      </c>
      <c r="X382" s="5">
        <v>3.18055057489997E-2</v>
      </c>
      <c r="Y382" s="5">
        <v>-2.2571146170018801E-2</v>
      </c>
      <c r="Z382" s="5">
        <v>186.39623869144199</v>
      </c>
      <c r="AA382" s="5">
        <v>85.718868976709302</v>
      </c>
      <c r="AB382" s="5">
        <v>37.029709988564697</v>
      </c>
    </row>
    <row r="383" spans="1:28" x14ac:dyDescent="0.25">
      <c r="A383" s="5">
        <v>237.099999999998</v>
      </c>
      <c r="B383" s="5">
        <v>-55.299999999999798</v>
      </c>
      <c r="C383" s="5">
        <v>6</v>
      </c>
      <c r="D383" s="5" t="s">
        <v>0</v>
      </c>
      <c r="E383" s="5">
        <v>156</v>
      </c>
      <c r="F383" s="5">
        <v>5.4</v>
      </c>
      <c r="G383" s="5">
        <v>0</v>
      </c>
      <c r="H383" s="5">
        <v>47.5241299999999</v>
      </c>
      <c r="I383" s="5">
        <v>80.743070000000003</v>
      </c>
      <c r="J383" s="5">
        <v>100</v>
      </c>
      <c r="K383" s="5">
        <v>44</v>
      </c>
      <c r="L383" s="5">
        <v>83</v>
      </c>
      <c r="M383" s="5">
        <v>344.82802486695903</v>
      </c>
      <c r="N383" s="5">
        <v>-46.815634511906197</v>
      </c>
      <c r="O383" s="5">
        <v>340.73269082898599</v>
      </c>
      <c r="P383" s="5">
        <v>-44.7421277138452</v>
      </c>
      <c r="Q383" s="5">
        <v>2.3511094797830698</v>
      </c>
      <c r="R383" s="5">
        <v>241.19473211789199</v>
      </c>
      <c r="S383" s="5">
        <v>-56.463302060813199</v>
      </c>
      <c r="T383" s="5">
        <v>2.9455300381849998</v>
      </c>
      <c r="U383" s="5">
        <v>2.2519779314856998</v>
      </c>
      <c r="V383" s="5">
        <v>64.843362060684399</v>
      </c>
      <c r="W383" s="5">
        <v>87.426007314305394</v>
      </c>
      <c r="X383" s="5">
        <v>2.87510192772149E-2</v>
      </c>
      <c r="Y383" s="5">
        <v>1.3502634967665799E-2</v>
      </c>
      <c r="Z383" s="5">
        <v>232.56672124732799</v>
      </c>
      <c r="AA383" s="5">
        <v>86.471282380122204</v>
      </c>
      <c r="AB383" s="5">
        <v>37.029709988564697</v>
      </c>
    </row>
    <row r="384" spans="1:28" x14ac:dyDescent="0.25">
      <c r="A384" s="5">
        <v>237.3</v>
      </c>
      <c r="B384" s="5">
        <v>-53</v>
      </c>
      <c r="C384" s="5">
        <v>6</v>
      </c>
      <c r="D384" s="5" t="s">
        <v>0</v>
      </c>
      <c r="E384" s="5">
        <v>114.299999999999</v>
      </c>
      <c r="F384" s="5">
        <v>6.2999999999999901</v>
      </c>
      <c r="G384" s="5">
        <v>0</v>
      </c>
      <c r="H384" s="5">
        <v>47.523069999999798</v>
      </c>
      <c r="I384" s="5">
        <v>80.7471299999998</v>
      </c>
      <c r="J384" s="5">
        <v>100</v>
      </c>
      <c r="K384" s="5">
        <v>44</v>
      </c>
      <c r="L384" s="5">
        <v>83</v>
      </c>
      <c r="M384" s="5">
        <v>347.37268142561499</v>
      </c>
      <c r="N384" s="5">
        <v>-45.379073719539399</v>
      </c>
      <c r="O384" s="5">
        <v>340.73269082898599</v>
      </c>
      <c r="P384" s="5">
        <v>-44.7421277138452</v>
      </c>
      <c r="Q384" s="5">
        <v>2.3511094797830698</v>
      </c>
      <c r="R384" s="5">
        <v>241.19473211789199</v>
      </c>
      <c r="S384" s="5">
        <v>-56.463302060813199</v>
      </c>
      <c r="T384" s="5">
        <v>2.9455300381849998</v>
      </c>
      <c r="U384" s="5">
        <v>2.2519779314856998</v>
      </c>
      <c r="V384" s="5">
        <v>34.602023372958698</v>
      </c>
      <c r="W384" s="5">
        <v>85.872084478195703</v>
      </c>
      <c r="X384" s="5">
        <v>2.8923464836523801E-2</v>
      </c>
      <c r="Y384" s="5">
        <v>4.1923781575445497E-2</v>
      </c>
      <c r="Z384" s="5">
        <v>259.92353135411099</v>
      </c>
      <c r="AA384" s="5">
        <v>85.268134143892894</v>
      </c>
      <c r="AB384" s="5">
        <v>37.029709988564697</v>
      </c>
    </row>
    <row r="385" spans="1:28" x14ac:dyDescent="0.25">
      <c r="A385" s="5">
        <v>239.3</v>
      </c>
      <c r="B385" s="5">
        <v>-58.1</v>
      </c>
      <c r="C385" s="5">
        <v>7</v>
      </c>
      <c r="D385" s="5" t="s">
        <v>0</v>
      </c>
      <c r="E385" s="5">
        <v>126.2</v>
      </c>
      <c r="F385" s="5">
        <v>5.4</v>
      </c>
      <c r="G385" s="5">
        <v>0</v>
      </c>
      <c r="H385" s="5">
        <v>47.5213299999998</v>
      </c>
      <c r="I385" s="5">
        <v>80.702650000000006</v>
      </c>
      <c r="J385" s="5">
        <v>100</v>
      </c>
      <c r="K385" s="5">
        <v>44</v>
      </c>
      <c r="L385" s="5">
        <v>83</v>
      </c>
      <c r="M385" s="5">
        <v>339.78026244973199</v>
      </c>
      <c r="N385" s="5">
        <v>-46.943089758852601</v>
      </c>
      <c r="O385" s="5">
        <v>340.73269082898599</v>
      </c>
      <c r="P385" s="5">
        <v>-44.7421277138452</v>
      </c>
      <c r="Q385" s="5">
        <v>2.3511094797830698</v>
      </c>
      <c r="R385" s="5">
        <v>241.19473211789199</v>
      </c>
      <c r="S385" s="5">
        <v>-56.463302060813199</v>
      </c>
      <c r="T385" s="5">
        <v>2.9455300381849998</v>
      </c>
      <c r="U385" s="5">
        <v>2.2519779314856998</v>
      </c>
      <c r="V385" s="5">
        <v>148.75872803918901</v>
      </c>
      <c r="W385" s="5">
        <v>88.069469738574</v>
      </c>
      <c r="X385" s="5">
        <v>1.2356258276617099E-2</v>
      </c>
      <c r="Y385" s="5">
        <v>-2.03694791989526E-2</v>
      </c>
      <c r="Z385" s="5">
        <v>163.564662534408</v>
      </c>
      <c r="AA385" s="5">
        <v>87.701256046048002</v>
      </c>
      <c r="AB385" s="5">
        <v>37.029709988564697</v>
      </c>
    </row>
    <row r="386" spans="1:28" x14ac:dyDescent="0.25">
      <c r="A386" s="5">
        <v>240.4</v>
      </c>
      <c r="B386" s="5">
        <v>-58</v>
      </c>
      <c r="C386" s="5">
        <v>6</v>
      </c>
      <c r="D386" s="5" t="s">
        <v>0</v>
      </c>
      <c r="E386" s="5">
        <v>122.7</v>
      </c>
      <c r="F386" s="5">
        <v>6.0999999999999801</v>
      </c>
      <c r="G386" s="5">
        <v>0</v>
      </c>
      <c r="H386" s="5">
        <v>47.511119999999799</v>
      </c>
      <c r="I386" s="5">
        <v>80.686679999999797</v>
      </c>
      <c r="J386" s="5">
        <v>100</v>
      </c>
      <c r="K386" s="5">
        <v>44</v>
      </c>
      <c r="L386" s="5">
        <v>83</v>
      </c>
      <c r="M386" s="5">
        <v>339.22889057097899</v>
      </c>
      <c r="N386" s="5">
        <v>-46.1549157577711</v>
      </c>
      <c r="O386" s="5">
        <v>340.73269082898599</v>
      </c>
      <c r="P386" s="5">
        <v>-44.7421277138452</v>
      </c>
      <c r="Q386" s="5">
        <v>2.3511094797830698</v>
      </c>
      <c r="R386" s="5">
        <v>241.19473211789199</v>
      </c>
      <c r="S386" s="5">
        <v>-56.463302060813199</v>
      </c>
      <c r="T386" s="5">
        <v>2.9455300381849998</v>
      </c>
      <c r="U386" s="5">
        <v>2.2519779314856998</v>
      </c>
      <c r="V386" s="5">
        <v>164.695782588242</v>
      </c>
      <c r="W386" s="5">
        <v>88.404264821375307</v>
      </c>
      <c r="X386" s="5">
        <v>5.1978174887061402E-3</v>
      </c>
      <c r="Y386" s="5">
        <v>-1.89945273738059E-2</v>
      </c>
      <c r="Z386" s="5">
        <v>143.78329214720301</v>
      </c>
      <c r="AA386" s="5">
        <v>88.236845947721505</v>
      </c>
      <c r="AB386" s="5">
        <v>37.029709988564697</v>
      </c>
    </row>
    <row r="387" spans="1:28" x14ac:dyDescent="0.25">
      <c r="A387" s="5">
        <v>240.4</v>
      </c>
      <c r="B387" s="5">
        <v>-56.799999999999798</v>
      </c>
      <c r="C387" s="5">
        <v>6</v>
      </c>
      <c r="D387" s="5" t="s">
        <v>0</v>
      </c>
      <c r="E387" s="5">
        <v>146.199999999998</v>
      </c>
      <c r="F387" s="5">
        <v>5.5999999999999801</v>
      </c>
      <c r="G387" s="5">
        <v>0</v>
      </c>
      <c r="H387" s="5">
        <v>47.523180000000004</v>
      </c>
      <c r="I387" s="5">
        <v>80.744680000000002</v>
      </c>
      <c r="J387" s="5">
        <v>100</v>
      </c>
      <c r="K387" s="5">
        <v>44</v>
      </c>
      <c r="L387" s="5">
        <v>83</v>
      </c>
      <c r="M387" s="5">
        <v>340.84987273555998</v>
      </c>
      <c r="N387" s="5">
        <v>-45.466108014918703</v>
      </c>
      <c r="O387" s="5">
        <v>340.73269082898599</v>
      </c>
      <c r="P387" s="5">
        <v>-44.7421277138452</v>
      </c>
      <c r="Q387" s="5">
        <v>2.3511094797830698</v>
      </c>
      <c r="R387" s="5">
        <v>241.19473211789199</v>
      </c>
      <c r="S387" s="5">
        <v>-56.463302060813199</v>
      </c>
      <c r="T387" s="5">
        <v>2.9455300381849998</v>
      </c>
      <c r="U387" s="5">
        <v>2.2519779314856998</v>
      </c>
      <c r="V387" s="5">
        <v>127.937275206382</v>
      </c>
      <c r="W387" s="5">
        <v>89.448247082445604</v>
      </c>
      <c r="X387" s="5">
        <v>5.3704232470562496E-3</v>
      </c>
      <c r="Y387" s="5">
        <v>-4.1863745223031804E-3</v>
      </c>
      <c r="Z387" s="5">
        <v>186.475903907956</v>
      </c>
      <c r="AA387" s="5">
        <v>89.271310796235198</v>
      </c>
      <c r="AB387" s="5">
        <v>37.029709988564697</v>
      </c>
    </row>
    <row r="388" spans="1:28" x14ac:dyDescent="0.25">
      <c r="A388" s="5">
        <v>240.4</v>
      </c>
      <c r="B388" s="5">
        <v>-55</v>
      </c>
      <c r="C388" s="5">
        <v>6</v>
      </c>
      <c r="D388" s="5" t="s">
        <v>0</v>
      </c>
      <c r="E388" s="5">
        <v>153</v>
      </c>
      <c r="F388" s="5">
        <v>6.2</v>
      </c>
      <c r="G388" s="5">
        <v>0</v>
      </c>
      <c r="H388" s="5">
        <v>47.519399999999798</v>
      </c>
      <c r="I388" s="5">
        <v>80.724050000000005</v>
      </c>
      <c r="J388" s="5">
        <v>100</v>
      </c>
      <c r="K388" s="5">
        <v>44</v>
      </c>
      <c r="L388" s="5">
        <v>83</v>
      </c>
      <c r="M388" s="5">
        <v>342.99831686756602</v>
      </c>
      <c r="N388" s="5">
        <v>-44.431343489078202</v>
      </c>
      <c r="O388" s="5">
        <v>340.73269082898599</v>
      </c>
      <c r="P388" s="5">
        <v>-44.7421277138452</v>
      </c>
      <c r="Q388" s="5">
        <v>2.3511094797830698</v>
      </c>
      <c r="R388" s="5">
        <v>241.19473211789199</v>
      </c>
      <c r="S388" s="5">
        <v>-56.463302060813199</v>
      </c>
      <c r="T388" s="5">
        <v>2.9455300381849998</v>
      </c>
      <c r="U388" s="5">
        <v>2.2519779314856998</v>
      </c>
      <c r="V388" s="5">
        <v>17.3331602439773</v>
      </c>
      <c r="W388" s="5">
        <v>88.469831263978094</v>
      </c>
      <c r="X388" s="5">
        <v>5.6259935525497899E-3</v>
      </c>
      <c r="Y388" s="5">
        <v>1.8026233832749299E-2</v>
      </c>
      <c r="Z388" s="5">
        <v>280.10547697489699</v>
      </c>
      <c r="AA388" s="5">
        <v>88.356848175275204</v>
      </c>
      <c r="AB388" s="5">
        <v>37.029709988564697</v>
      </c>
    </row>
    <row r="389" spans="1:28" x14ac:dyDescent="0.25">
      <c r="A389" s="5">
        <v>240.5</v>
      </c>
      <c r="B389" s="5">
        <v>-61.6</v>
      </c>
      <c r="C389" s="5">
        <v>6</v>
      </c>
      <c r="D389" s="5" t="s">
        <v>0</v>
      </c>
      <c r="E389" s="5">
        <v>383.39999999999901</v>
      </c>
      <c r="F389" s="5">
        <v>3.8999999999999901</v>
      </c>
      <c r="G389" s="5">
        <v>0</v>
      </c>
      <c r="H389" s="5">
        <v>47.5264999999998</v>
      </c>
      <c r="I389" s="5">
        <v>80.702579999999799</v>
      </c>
      <c r="J389" s="5">
        <v>100</v>
      </c>
      <c r="K389" s="5">
        <v>44</v>
      </c>
      <c r="L389" s="5">
        <v>83</v>
      </c>
      <c r="M389" s="5">
        <v>333.99667399637099</v>
      </c>
      <c r="N389" s="5">
        <v>-48.150761137453202</v>
      </c>
      <c r="O389" s="5">
        <v>340.73269082898599</v>
      </c>
      <c r="P389" s="5">
        <v>-44.7421277138452</v>
      </c>
      <c r="Q389" s="5">
        <v>2.3511094797830698</v>
      </c>
      <c r="R389" s="5">
        <v>241.19473211789199</v>
      </c>
      <c r="S389" s="5">
        <v>-56.463302060813199</v>
      </c>
      <c r="T389" s="5">
        <v>2.9455300381849998</v>
      </c>
      <c r="U389" s="5">
        <v>2.2519779314856998</v>
      </c>
      <c r="V389" s="5">
        <v>176.31573613887801</v>
      </c>
      <c r="W389" s="5">
        <v>84.8509553710863</v>
      </c>
      <c r="X389" s="5">
        <v>4.08198717996396E-3</v>
      </c>
      <c r="Y389" s="5">
        <v>-6.3393450148118993E-2</v>
      </c>
      <c r="Z389" s="5">
        <v>128.701646915287</v>
      </c>
      <c r="AA389" s="5">
        <v>84.244978292399395</v>
      </c>
      <c r="AB389" s="5">
        <v>37.029709988564697</v>
      </c>
    </row>
    <row r="390" spans="1:28" x14ac:dyDescent="0.25">
      <c r="A390" s="5">
        <v>240.8</v>
      </c>
      <c r="B390" s="5">
        <v>-54.3999999999998</v>
      </c>
      <c r="C390" s="5">
        <v>6</v>
      </c>
      <c r="D390" s="5" t="s">
        <v>0</v>
      </c>
      <c r="E390" s="5">
        <v>121.4</v>
      </c>
      <c r="F390" s="5">
        <v>6.0999999999999801</v>
      </c>
      <c r="G390" s="5">
        <v>0</v>
      </c>
      <c r="H390" s="5">
        <v>47.516199999999799</v>
      </c>
      <c r="I390" s="5">
        <v>80.740229999999798</v>
      </c>
      <c r="J390" s="5">
        <v>100</v>
      </c>
      <c r="K390" s="5">
        <v>44</v>
      </c>
      <c r="L390" s="5">
        <v>83</v>
      </c>
      <c r="M390" s="5">
        <v>343.43527962795503</v>
      </c>
      <c r="N390" s="5">
        <v>-43.819724588251297</v>
      </c>
      <c r="O390" s="5">
        <v>340.73269082898599</v>
      </c>
      <c r="P390" s="5">
        <v>-44.7421277138452</v>
      </c>
      <c r="Q390" s="5">
        <v>2.3511094797830698</v>
      </c>
      <c r="R390" s="5">
        <v>241.19473211789199</v>
      </c>
      <c r="S390" s="5">
        <v>-56.463302060813199</v>
      </c>
      <c r="T390" s="5">
        <v>2.9455300381849998</v>
      </c>
      <c r="U390" s="5">
        <v>2.2519779314856998</v>
      </c>
      <c r="V390" s="5">
        <v>6.3579723593234201</v>
      </c>
      <c r="W390" s="5">
        <v>87.924587598114996</v>
      </c>
      <c r="X390" s="5">
        <v>2.8362686762137298E-3</v>
      </c>
      <c r="Y390" s="5">
        <v>2.54544443476185E-2</v>
      </c>
      <c r="Z390" s="5">
        <v>294.54064219783999</v>
      </c>
      <c r="AA390" s="5">
        <v>87.856678366269904</v>
      </c>
      <c r="AB390" s="5">
        <v>37.029709988564697</v>
      </c>
    </row>
    <row r="391" spans="1:28" x14ac:dyDescent="0.25">
      <c r="A391" s="5">
        <v>241.9</v>
      </c>
      <c r="B391" s="5">
        <v>-53.5</v>
      </c>
      <c r="C391" s="5">
        <v>6</v>
      </c>
      <c r="D391" s="5" t="s">
        <v>0</v>
      </c>
      <c r="E391" s="5">
        <v>209.599999999998</v>
      </c>
      <c r="F391" s="5">
        <v>4.5999999999999801</v>
      </c>
      <c r="G391" s="5">
        <v>0</v>
      </c>
      <c r="H391" s="5">
        <v>47.523519999999799</v>
      </c>
      <c r="I391" s="5">
        <v>80.747680000000003</v>
      </c>
      <c r="J391" s="5">
        <v>100</v>
      </c>
      <c r="K391" s="5">
        <v>44</v>
      </c>
      <c r="L391" s="5">
        <v>83</v>
      </c>
      <c r="M391" s="5">
        <v>343.709879705189</v>
      </c>
      <c r="N391" s="5">
        <v>-42.569495712160801</v>
      </c>
      <c r="O391" s="5">
        <v>340.73269082898599</v>
      </c>
      <c r="P391" s="5">
        <v>-44.7421277138452</v>
      </c>
      <c r="Q391" s="5">
        <v>2.3511094797830698</v>
      </c>
      <c r="R391" s="5">
        <v>241.19473211789199</v>
      </c>
      <c r="S391" s="5">
        <v>-56.463302060813199</v>
      </c>
      <c r="T391" s="5">
        <v>2.9455300381849998</v>
      </c>
      <c r="U391" s="5">
        <v>2.2519779314856998</v>
      </c>
      <c r="V391" s="5">
        <v>351.93315401534301</v>
      </c>
      <c r="W391" s="5">
        <v>87.009232828760105</v>
      </c>
      <c r="X391" s="5">
        <v>-5.1789418992467303E-3</v>
      </c>
      <c r="Y391" s="5">
        <v>3.6540705868727999E-2</v>
      </c>
      <c r="Z391" s="5">
        <v>314.21071284366701</v>
      </c>
      <c r="AA391" s="5">
        <v>86.941004394021505</v>
      </c>
      <c r="AB391" s="5">
        <v>37.029709988564697</v>
      </c>
    </row>
    <row r="392" spans="1:28" x14ac:dyDescent="0.25">
      <c r="A392" s="5">
        <v>242.699999999998</v>
      </c>
      <c r="B392" s="5">
        <v>-52.5</v>
      </c>
      <c r="C392" s="5">
        <v>7</v>
      </c>
      <c r="D392" s="5" t="s">
        <v>0</v>
      </c>
      <c r="E392" s="5">
        <v>150.9</v>
      </c>
      <c r="F392" s="5">
        <v>4.9000000000000004</v>
      </c>
      <c r="G392" s="5">
        <v>0</v>
      </c>
      <c r="H392" s="5">
        <v>47.523229999999799</v>
      </c>
      <c r="I392" s="5">
        <v>80.749420000000001</v>
      </c>
      <c r="J392" s="5">
        <v>100</v>
      </c>
      <c r="K392" s="5">
        <v>44</v>
      </c>
      <c r="L392" s="5">
        <v>83</v>
      </c>
      <c r="M392" s="5">
        <v>344.21723593706298</v>
      </c>
      <c r="N392" s="5">
        <v>-41.464063730438198</v>
      </c>
      <c r="O392" s="5">
        <v>340.73269082898599</v>
      </c>
      <c r="P392" s="5">
        <v>-44.7421277138452</v>
      </c>
      <c r="Q392" s="5">
        <v>2.3511094797830698</v>
      </c>
      <c r="R392" s="5">
        <v>241.19473211789199</v>
      </c>
      <c r="S392" s="5">
        <v>-56.463302060813199</v>
      </c>
      <c r="T392" s="5">
        <v>2.9455300381849998</v>
      </c>
      <c r="U392" s="5">
        <v>2.2519779314856998</v>
      </c>
      <c r="V392" s="5">
        <v>346.94095085368599</v>
      </c>
      <c r="W392" s="5">
        <v>85.941626748860301</v>
      </c>
      <c r="X392" s="5">
        <v>-1.1314770656246999E-2</v>
      </c>
      <c r="Y392" s="5">
        <v>4.87802386722372E-2</v>
      </c>
      <c r="Z392" s="5">
        <v>320.98088144682703</v>
      </c>
      <c r="AA392" s="5">
        <v>85.851375056382196</v>
      </c>
      <c r="AB392" s="5">
        <v>37.029709988564697</v>
      </c>
    </row>
    <row r="393" spans="1:28" x14ac:dyDescent="0.25">
      <c r="A393" s="5">
        <v>243.099999999998</v>
      </c>
      <c r="B393" s="5">
        <v>-51.7</v>
      </c>
      <c r="C393" s="5">
        <v>6</v>
      </c>
      <c r="D393" s="5" t="s">
        <v>0</v>
      </c>
      <c r="E393" s="5">
        <v>239.3</v>
      </c>
      <c r="F393" s="5">
        <v>4.2999999999999901</v>
      </c>
      <c r="G393" s="5">
        <v>0</v>
      </c>
      <c r="H393" s="5">
        <v>47.516869999999798</v>
      </c>
      <c r="I393" s="5">
        <v>80.737669999999795</v>
      </c>
      <c r="J393" s="5">
        <v>100</v>
      </c>
      <c r="K393" s="5">
        <v>44</v>
      </c>
      <c r="L393" s="5">
        <v>83</v>
      </c>
      <c r="M393" s="5">
        <v>344.72535548028401</v>
      </c>
      <c r="N393" s="5">
        <v>-40.742430420171097</v>
      </c>
      <c r="O393" s="5">
        <v>340.73269082898599</v>
      </c>
      <c r="P393" s="5">
        <v>-44.7421277138452</v>
      </c>
      <c r="Q393" s="5">
        <v>2.3511094797830698</v>
      </c>
      <c r="R393" s="5">
        <v>241.19473211789199</v>
      </c>
      <c r="S393" s="5">
        <v>-56.463302060813199</v>
      </c>
      <c r="T393" s="5">
        <v>2.9455300381849998</v>
      </c>
      <c r="U393" s="5">
        <v>2.2519779314856998</v>
      </c>
      <c r="V393" s="5">
        <v>346.01763137576199</v>
      </c>
      <c r="W393" s="5">
        <v>85.107825861265496</v>
      </c>
      <c r="X393" s="5">
        <v>-1.45838152235467E-2</v>
      </c>
      <c r="Y393" s="5">
        <v>5.8569263196445398E-2</v>
      </c>
      <c r="Z393" s="5">
        <v>322.38136865115001</v>
      </c>
      <c r="AA393" s="5">
        <v>85.042003049526599</v>
      </c>
      <c r="AB393" s="5">
        <v>37.029709988564697</v>
      </c>
    </row>
    <row r="394" spans="1:28" x14ac:dyDescent="0.25">
      <c r="A394" s="5">
        <v>244</v>
      </c>
      <c r="B394" s="5">
        <v>-50.799999999999798</v>
      </c>
      <c r="C394" s="5">
        <v>6</v>
      </c>
      <c r="D394" s="5" t="s">
        <v>0</v>
      </c>
      <c r="E394" s="5">
        <v>200.699999999998</v>
      </c>
      <c r="F394" s="5">
        <v>4.7</v>
      </c>
      <c r="G394" s="5">
        <v>0</v>
      </c>
      <c r="H394" s="5">
        <v>47.5160499999999</v>
      </c>
      <c r="I394" s="5">
        <v>80.738380000000006</v>
      </c>
      <c r="J394" s="5">
        <v>100</v>
      </c>
      <c r="K394" s="5">
        <v>44</v>
      </c>
      <c r="L394" s="5">
        <v>83</v>
      </c>
      <c r="M394" s="5">
        <v>344.97176909106003</v>
      </c>
      <c r="N394" s="5">
        <v>-39.632043011071801</v>
      </c>
      <c r="O394" s="5">
        <v>340.73269082898599</v>
      </c>
      <c r="P394" s="5">
        <v>-44.7421277138452</v>
      </c>
      <c r="Q394" s="5">
        <v>2.3511094797830698</v>
      </c>
      <c r="R394" s="5">
        <v>241.19473211789199</v>
      </c>
      <c r="S394" s="5">
        <v>-56.463302060813199</v>
      </c>
      <c r="T394" s="5">
        <v>2.9455300381849998</v>
      </c>
      <c r="U394" s="5">
        <v>2.2519779314856998</v>
      </c>
      <c r="V394" s="5">
        <v>342.49089083515503</v>
      </c>
      <c r="W394" s="5">
        <v>84.098730885971904</v>
      </c>
      <c r="X394" s="5">
        <v>-2.1901635133876201E-2</v>
      </c>
      <c r="Y394" s="5">
        <v>6.9424623747209604E-2</v>
      </c>
      <c r="Z394" s="5">
        <v>326.97727812723201</v>
      </c>
      <c r="AA394" s="5">
        <v>84.003837568848596</v>
      </c>
      <c r="AB394" s="5">
        <v>37.029709988564697</v>
      </c>
    </row>
    <row r="395" spans="1:28" x14ac:dyDescent="0.25">
      <c r="A395" s="5">
        <v>244.599999999998</v>
      </c>
      <c r="B395" s="5">
        <v>-54.799999999999798</v>
      </c>
      <c r="C395" s="5">
        <v>7</v>
      </c>
      <c r="D395" s="5" t="s">
        <v>0</v>
      </c>
      <c r="E395" s="5">
        <v>154.80000000000001</v>
      </c>
      <c r="F395" s="5">
        <v>4.9000000000000004</v>
      </c>
      <c r="G395" s="5">
        <v>0</v>
      </c>
      <c r="H395" s="5">
        <v>47.522320000000001</v>
      </c>
      <c r="I395" s="5">
        <v>80.70523</v>
      </c>
      <c r="J395" s="5">
        <v>100</v>
      </c>
      <c r="K395" s="5">
        <v>44</v>
      </c>
      <c r="L395" s="5">
        <v>83</v>
      </c>
      <c r="M395" s="5">
        <v>340.52005046742897</v>
      </c>
      <c r="N395" s="5">
        <v>-41.514939931756501</v>
      </c>
      <c r="O395" s="5">
        <v>340.73269082898599</v>
      </c>
      <c r="P395" s="5">
        <v>-44.7421277138452</v>
      </c>
      <c r="Q395" s="5">
        <v>2.3511094797830698</v>
      </c>
      <c r="R395" s="5">
        <v>241.19473211789199</v>
      </c>
      <c r="S395" s="5">
        <v>-56.463302060813199</v>
      </c>
      <c r="T395" s="5">
        <v>2.9455300381849998</v>
      </c>
      <c r="U395" s="5">
        <v>2.2519779314856998</v>
      </c>
      <c r="V395" s="5">
        <v>309.45335306648701</v>
      </c>
      <c r="W395" s="5">
        <v>87.458506266626102</v>
      </c>
      <c r="X395" s="5">
        <v>-2.4216595551261499E-2</v>
      </c>
      <c r="Y395" s="5">
        <v>1.9929529832229599E-2</v>
      </c>
      <c r="Z395" s="5">
        <v>2.8262089047904002</v>
      </c>
      <c r="AA395" s="5">
        <v>86.769086561693001</v>
      </c>
      <c r="AB395" s="5">
        <v>37.029709988564697</v>
      </c>
    </row>
    <row r="396" spans="1:28" x14ac:dyDescent="0.25">
      <c r="A396" s="5">
        <v>244.9</v>
      </c>
      <c r="B396" s="5">
        <v>-54.6</v>
      </c>
      <c r="C396" s="5">
        <v>6</v>
      </c>
      <c r="D396" s="5" t="s">
        <v>0</v>
      </c>
      <c r="E396" s="5">
        <v>118.9</v>
      </c>
      <c r="F396" s="5">
        <v>6.2</v>
      </c>
      <c r="G396" s="5">
        <v>0</v>
      </c>
      <c r="H396" s="5">
        <v>47.512270000000001</v>
      </c>
      <c r="I396" s="5">
        <v>80.682980000000001</v>
      </c>
      <c r="J396" s="5">
        <v>100</v>
      </c>
      <c r="K396" s="5">
        <v>44</v>
      </c>
      <c r="L396" s="5">
        <v>83</v>
      </c>
      <c r="M396" s="5">
        <v>340.51600089369202</v>
      </c>
      <c r="N396" s="5">
        <v>-41.197610454160298</v>
      </c>
      <c r="O396" s="5">
        <v>340.73269082898599</v>
      </c>
      <c r="P396" s="5">
        <v>-44.7421277138452</v>
      </c>
      <c r="Q396" s="5">
        <v>2.3511094797830698</v>
      </c>
      <c r="R396" s="5">
        <v>241.19473211789199</v>
      </c>
      <c r="S396" s="5">
        <v>-56.463302060813199</v>
      </c>
      <c r="T396" s="5">
        <v>2.9455300381849998</v>
      </c>
      <c r="U396" s="5">
        <v>2.2519779314856998</v>
      </c>
      <c r="V396" s="5">
        <v>310.08396300687298</v>
      </c>
      <c r="W396" s="5">
        <v>87.195466923690105</v>
      </c>
      <c r="X396" s="5">
        <v>-2.6478825868518598E-2</v>
      </c>
      <c r="Y396" s="5">
        <v>2.22845780230406E-2</v>
      </c>
      <c r="Z396" s="5">
        <v>2.6355647140217902</v>
      </c>
      <c r="AA396" s="5">
        <v>86.451942322864397</v>
      </c>
      <c r="AB396" s="5">
        <v>37.029709988564697</v>
      </c>
    </row>
    <row r="397" spans="1:28" x14ac:dyDescent="0.25">
      <c r="A397" s="5">
        <v>245.199999999998</v>
      </c>
      <c r="B397" s="5">
        <v>-57.2</v>
      </c>
      <c r="C397" s="5">
        <v>6</v>
      </c>
      <c r="D397" s="5" t="s">
        <v>0</v>
      </c>
      <c r="E397" s="5">
        <v>201</v>
      </c>
      <c r="F397" s="5">
        <v>4.7</v>
      </c>
      <c r="G397" s="5">
        <v>0</v>
      </c>
      <c r="H397" s="5">
        <v>47.518830000000001</v>
      </c>
      <c r="I397" s="5">
        <v>80.71123</v>
      </c>
      <c r="J397" s="5">
        <v>100</v>
      </c>
      <c r="K397" s="5">
        <v>44</v>
      </c>
      <c r="L397" s="5">
        <v>83</v>
      </c>
      <c r="M397" s="5">
        <v>337.409302271049</v>
      </c>
      <c r="N397" s="5">
        <v>-42.523582555045103</v>
      </c>
      <c r="O397" s="5">
        <v>340.73269082898599</v>
      </c>
      <c r="P397" s="5">
        <v>-44.7421277138452</v>
      </c>
      <c r="Q397" s="5">
        <v>2.3511094797830698</v>
      </c>
      <c r="R397" s="5">
        <v>241.19473211789199</v>
      </c>
      <c r="S397" s="5">
        <v>-56.463302060813199</v>
      </c>
      <c r="T397" s="5">
        <v>2.9455300381849998</v>
      </c>
      <c r="U397" s="5">
        <v>2.2519779314856998</v>
      </c>
      <c r="V397" s="5">
        <v>249.74823496529299</v>
      </c>
      <c r="W397" s="5">
        <v>87.688603041457</v>
      </c>
      <c r="X397" s="5">
        <v>-2.6760482489974698E-2</v>
      </c>
      <c r="Y397" s="5">
        <v>-9.8733997912404999E-3</v>
      </c>
      <c r="Z397" s="5">
        <v>48.470759223024302</v>
      </c>
      <c r="AA397" s="5">
        <v>86.728245712333504</v>
      </c>
      <c r="AB397" s="5">
        <v>37.029709988564697</v>
      </c>
    </row>
    <row r="398" spans="1:28" x14ac:dyDescent="0.25">
      <c r="A398" s="5">
        <v>245.3</v>
      </c>
      <c r="B398" s="5">
        <v>-44.6</v>
      </c>
      <c r="C398" s="5">
        <v>6</v>
      </c>
      <c r="D398" s="5" t="s">
        <v>0</v>
      </c>
      <c r="E398" s="5">
        <v>146.9</v>
      </c>
      <c r="F398" s="5">
        <v>6.2999999999999901</v>
      </c>
      <c r="G398" s="5">
        <v>0</v>
      </c>
      <c r="H398" s="5">
        <v>47.516399999999798</v>
      </c>
      <c r="I398" s="5">
        <v>80.739419999999797</v>
      </c>
      <c r="J398" s="5">
        <v>100</v>
      </c>
      <c r="K398" s="5">
        <v>44</v>
      </c>
      <c r="L398" s="5">
        <v>83</v>
      </c>
      <c r="M398" s="5">
        <v>349.17310275274201</v>
      </c>
      <c r="N398" s="5">
        <v>-35.398184497613798</v>
      </c>
      <c r="O398" s="5">
        <v>340.73269082898599</v>
      </c>
      <c r="P398" s="5">
        <v>-44.7421277138452</v>
      </c>
      <c r="Q398" s="5">
        <v>2.3511094797830698</v>
      </c>
      <c r="R398" s="5">
        <v>241.19473211789199</v>
      </c>
      <c r="S398" s="5">
        <v>-56.463302060813199</v>
      </c>
      <c r="T398" s="5">
        <v>2.9455300381849998</v>
      </c>
      <c r="U398" s="5">
        <v>2.2519779314856998</v>
      </c>
      <c r="V398" s="5">
        <v>345.97441094808602</v>
      </c>
      <c r="W398" s="5">
        <v>77.858606437599093</v>
      </c>
      <c r="X398" s="5">
        <v>-3.62468608084974E-2</v>
      </c>
      <c r="Y398" s="5">
        <v>0.145102113151693</v>
      </c>
      <c r="Z398" s="5">
        <v>322.53863572422898</v>
      </c>
      <c r="AA398" s="5">
        <v>78.655023379663902</v>
      </c>
      <c r="AB398" s="5">
        <v>37.029709988564697</v>
      </c>
    </row>
    <row r="399" spans="1:28" x14ac:dyDescent="0.25">
      <c r="A399" s="5">
        <v>245.4</v>
      </c>
      <c r="B399" s="5">
        <v>-60</v>
      </c>
      <c r="C399" s="5">
        <v>6</v>
      </c>
      <c r="D399" s="5" t="s">
        <v>0</v>
      </c>
      <c r="E399" s="5">
        <v>112.799999999999</v>
      </c>
      <c r="F399" s="5">
        <v>6.2999999999999901</v>
      </c>
      <c r="G399" s="5">
        <v>0</v>
      </c>
      <c r="H399" s="5">
        <v>47.519329999999798</v>
      </c>
      <c r="I399" s="5">
        <v>80.696349999999796</v>
      </c>
      <c r="J399" s="5">
        <v>100</v>
      </c>
      <c r="K399" s="5">
        <v>44</v>
      </c>
      <c r="L399" s="5">
        <v>83</v>
      </c>
      <c r="M399" s="5">
        <v>333.703714999341</v>
      </c>
      <c r="N399" s="5">
        <v>-44.053205984600901</v>
      </c>
      <c r="O399" s="5">
        <v>340.73269082898599</v>
      </c>
      <c r="P399" s="5">
        <v>-44.7421277138452</v>
      </c>
      <c r="Q399" s="5">
        <v>2.3511094797830698</v>
      </c>
      <c r="R399" s="5">
        <v>241.19473211789199</v>
      </c>
      <c r="S399" s="5">
        <v>-56.463302060813199</v>
      </c>
      <c r="T399" s="5">
        <v>2.9455300381849998</v>
      </c>
      <c r="U399" s="5">
        <v>2.2519779314856998</v>
      </c>
      <c r="V399" s="5">
        <v>210.27402928086499</v>
      </c>
      <c r="W399" s="5">
        <v>85.829295821663095</v>
      </c>
      <c r="X399" s="5">
        <v>-2.59432133069076E-2</v>
      </c>
      <c r="Y399" s="5">
        <v>-4.4442721694687402E-2</v>
      </c>
      <c r="Z399" s="5">
        <v>84.659401038607996</v>
      </c>
      <c r="AA399" s="5">
        <v>84.932401865187003</v>
      </c>
      <c r="AB399" s="5">
        <v>37.029709988564697</v>
      </c>
    </row>
    <row r="400" spans="1:28" x14ac:dyDescent="0.25">
      <c r="A400" s="5">
        <v>245.599999999998</v>
      </c>
      <c r="B400" s="5">
        <v>-54.5</v>
      </c>
      <c r="C400" s="5">
        <v>7</v>
      </c>
      <c r="D400" s="5" t="s">
        <v>0</v>
      </c>
      <c r="E400" s="5">
        <v>103.799999999999</v>
      </c>
      <c r="F400" s="5">
        <v>6</v>
      </c>
      <c r="G400" s="5">
        <v>0</v>
      </c>
      <c r="H400" s="5">
        <v>47.51905</v>
      </c>
      <c r="I400" s="5">
        <v>80.691100000000006</v>
      </c>
      <c r="J400" s="5">
        <v>100</v>
      </c>
      <c r="K400" s="5">
        <v>44</v>
      </c>
      <c r="L400" s="5">
        <v>83</v>
      </c>
      <c r="M400" s="5">
        <v>340.19421059741097</v>
      </c>
      <c r="N400" s="5">
        <v>-40.675609820051697</v>
      </c>
      <c r="O400" s="5">
        <v>340.73269082898599</v>
      </c>
      <c r="P400" s="5">
        <v>-44.7421277138452</v>
      </c>
      <c r="Q400" s="5">
        <v>2.3511094797830698</v>
      </c>
      <c r="R400" s="5">
        <v>241.19473211789199</v>
      </c>
      <c r="S400" s="5">
        <v>-56.463302060813199</v>
      </c>
      <c r="T400" s="5">
        <v>2.9455300381849998</v>
      </c>
      <c r="U400" s="5">
        <v>2.2519779314856998</v>
      </c>
      <c r="V400" s="5">
        <v>306.35365383304799</v>
      </c>
      <c r="W400" s="5">
        <v>86.825149402006204</v>
      </c>
      <c r="X400" s="5">
        <v>-3.15520412055557E-2</v>
      </c>
      <c r="Y400" s="5">
        <v>2.3222799450626701E-2</v>
      </c>
      <c r="Z400" s="5">
        <v>5.7414350735050297</v>
      </c>
      <c r="AA400" s="5">
        <v>85.914305875353804</v>
      </c>
      <c r="AB400" s="5">
        <v>37.029709988564697</v>
      </c>
    </row>
    <row r="401" spans="1:28" x14ac:dyDescent="0.25">
      <c r="A401" s="5">
        <v>245.8</v>
      </c>
      <c r="B401" s="5">
        <v>-64.299999999999798</v>
      </c>
      <c r="C401" s="5">
        <v>6</v>
      </c>
      <c r="D401" s="5" t="s">
        <v>0</v>
      </c>
      <c r="E401" s="5">
        <v>139.099999999998</v>
      </c>
      <c r="F401" s="5">
        <v>6.5</v>
      </c>
      <c r="G401" s="5">
        <v>0</v>
      </c>
      <c r="H401" s="5">
        <v>47.490250000000003</v>
      </c>
      <c r="I401" s="5">
        <v>80.663650000000004</v>
      </c>
      <c r="J401" s="5">
        <v>100</v>
      </c>
      <c r="K401" s="5">
        <v>44</v>
      </c>
      <c r="L401" s="5">
        <v>83</v>
      </c>
      <c r="M401" s="5">
        <v>326.99293181653098</v>
      </c>
      <c r="N401" s="5">
        <v>-46.318897431060698</v>
      </c>
      <c r="O401" s="5">
        <v>340.73269082898599</v>
      </c>
      <c r="P401" s="5">
        <v>-44.7421277138452</v>
      </c>
      <c r="Q401" s="5">
        <v>2.3511094797830698</v>
      </c>
      <c r="R401" s="5">
        <v>241.19473211789199</v>
      </c>
      <c r="S401" s="5">
        <v>-56.463302060813199</v>
      </c>
      <c r="T401" s="5">
        <v>2.9455300381849998</v>
      </c>
      <c r="U401" s="5">
        <v>2.2519779314856998</v>
      </c>
      <c r="V401" s="5">
        <v>194.20843965253701</v>
      </c>
      <c r="W401" s="5">
        <v>81.844704476303704</v>
      </c>
      <c r="X401" s="5">
        <v>-2.4683046279680002E-2</v>
      </c>
      <c r="Y401" s="5">
        <v>-9.7486064455531804E-2</v>
      </c>
      <c r="Z401" s="5">
        <v>104.173846684721</v>
      </c>
      <c r="AA401" s="5">
        <v>80.259451340580497</v>
      </c>
      <c r="AB401" s="5">
        <v>37.029709988564697</v>
      </c>
    </row>
    <row r="402" spans="1:28" x14ac:dyDescent="0.25">
      <c r="A402" s="5">
        <v>248.5</v>
      </c>
      <c r="B402" s="5">
        <v>-52.299999999999798</v>
      </c>
      <c r="C402" s="5">
        <v>7</v>
      </c>
      <c r="D402" s="5" t="s">
        <v>0</v>
      </c>
      <c r="E402" s="5">
        <v>413.69999999999902</v>
      </c>
      <c r="F402" s="5">
        <v>3</v>
      </c>
      <c r="G402" s="5">
        <v>0</v>
      </c>
      <c r="H402" s="5">
        <v>47.518099999999798</v>
      </c>
      <c r="I402" s="5">
        <v>80.690349999999796</v>
      </c>
      <c r="J402" s="5">
        <v>100</v>
      </c>
      <c r="K402" s="5">
        <v>44</v>
      </c>
      <c r="L402" s="5">
        <v>83</v>
      </c>
      <c r="M402" s="5">
        <v>340.53776068244599</v>
      </c>
      <c r="N402" s="5">
        <v>-37.474381271007601</v>
      </c>
      <c r="O402" s="5">
        <v>340.73269082898599</v>
      </c>
      <c r="P402" s="5">
        <v>-44.7421277138452</v>
      </c>
      <c r="Q402" s="5">
        <v>2.3511094797830698</v>
      </c>
      <c r="R402" s="5">
        <v>241.19473211789199</v>
      </c>
      <c r="S402" s="5">
        <v>-56.463302060813199</v>
      </c>
      <c r="T402" s="5">
        <v>2.9455300381849998</v>
      </c>
      <c r="U402" s="5">
        <v>2.2519779314856998</v>
      </c>
      <c r="V402" s="5">
        <v>311.36177381124401</v>
      </c>
      <c r="W402" s="5">
        <v>84.053332850192106</v>
      </c>
      <c r="X402" s="5">
        <v>-5.5058186916772701E-2</v>
      </c>
      <c r="Y402" s="5">
        <v>4.8475075259127302E-2</v>
      </c>
      <c r="Z402" s="5">
        <v>1.2227200801837601</v>
      </c>
      <c r="AA402" s="5">
        <v>82.730776165488194</v>
      </c>
      <c r="AB402" s="5">
        <v>37.029709988564697</v>
      </c>
    </row>
    <row r="403" spans="1:28" x14ac:dyDescent="0.25">
      <c r="A403" s="5">
        <v>248.599999999998</v>
      </c>
      <c r="B403" s="5">
        <v>-52.6</v>
      </c>
      <c r="C403" s="5">
        <v>7</v>
      </c>
      <c r="D403" s="5" t="s">
        <v>0</v>
      </c>
      <c r="E403" s="5">
        <v>172</v>
      </c>
      <c r="F403" s="5">
        <v>4.5999999999999801</v>
      </c>
      <c r="G403" s="5">
        <v>0</v>
      </c>
      <c r="H403" s="5">
        <v>47.5152199999998</v>
      </c>
      <c r="I403" s="5">
        <v>80.688149999999794</v>
      </c>
      <c r="J403" s="5">
        <v>100</v>
      </c>
      <c r="K403" s="5">
        <v>44</v>
      </c>
      <c r="L403" s="5">
        <v>83</v>
      </c>
      <c r="M403" s="5">
        <v>340.18531170300901</v>
      </c>
      <c r="N403" s="5">
        <v>-37.5804478882932</v>
      </c>
      <c r="O403" s="5">
        <v>340.73269082898599</v>
      </c>
      <c r="P403" s="5">
        <v>-44.7421277138452</v>
      </c>
      <c r="Q403" s="5">
        <v>2.3511094797830698</v>
      </c>
      <c r="R403" s="5">
        <v>241.19473211789199</v>
      </c>
      <c r="S403" s="5">
        <v>-56.463302060813199</v>
      </c>
      <c r="T403" s="5">
        <v>2.9455300381849998</v>
      </c>
      <c r="U403" s="5">
        <v>2.2519779314856998</v>
      </c>
      <c r="V403" s="5">
        <v>308.894440601008</v>
      </c>
      <c r="W403" s="5">
        <v>84.2273639084991</v>
      </c>
      <c r="X403" s="5">
        <v>-5.5424547149400802E-2</v>
      </c>
      <c r="Y403" s="5">
        <v>4.4713093177489803E-2</v>
      </c>
      <c r="Z403" s="5">
        <v>3.4759564789770598</v>
      </c>
      <c r="AA403" s="5">
        <v>82.826524221635495</v>
      </c>
      <c r="AB403" s="5">
        <v>37.029709988564697</v>
      </c>
    </row>
    <row r="404" spans="1:28" x14ac:dyDescent="0.25">
      <c r="A404" s="5">
        <v>249</v>
      </c>
      <c r="B404" s="5">
        <v>-58.3999999999998</v>
      </c>
      <c r="C404" s="5">
        <v>7</v>
      </c>
      <c r="D404" s="5" t="s">
        <v>0</v>
      </c>
      <c r="E404" s="5">
        <v>124.2</v>
      </c>
      <c r="F404" s="5">
        <v>5.4</v>
      </c>
      <c r="G404" s="5">
        <v>0</v>
      </c>
      <c r="H404" s="5">
        <v>47.5168999999999</v>
      </c>
      <c r="I404" s="5">
        <v>80.688670000000002</v>
      </c>
      <c r="J404" s="5">
        <v>100</v>
      </c>
      <c r="K404" s="5">
        <v>44</v>
      </c>
      <c r="L404" s="5">
        <v>83</v>
      </c>
      <c r="M404" s="5">
        <v>333.73418864342801</v>
      </c>
      <c r="N404" s="5">
        <v>-40.764535852447302</v>
      </c>
      <c r="O404" s="5">
        <v>340.73269082898599</v>
      </c>
      <c r="P404" s="5">
        <v>-44.7421277138452</v>
      </c>
      <c r="Q404" s="5">
        <v>2.3511094797830698</v>
      </c>
      <c r="R404" s="5">
        <v>241.19473211789199</v>
      </c>
      <c r="S404" s="5">
        <v>-56.463302060813199</v>
      </c>
      <c r="T404" s="5">
        <v>2.9455300381849998</v>
      </c>
      <c r="U404" s="5">
        <v>2.2519779314856998</v>
      </c>
      <c r="V404" s="5">
        <v>241.996937389057</v>
      </c>
      <c r="W404" s="5">
        <v>85.377126146099798</v>
      </c>
      <c r="X404" s="5">
        <v>-5.0359242321430603E-2</v>
      </c>
      <c r="Y404" s="5">
        <v>-2.6779937068283001E-2</v>
      </c>
      <c r="Z404" s="5">
        <v>54.677989161911</v>
      </c>
      <c r="AA404" s="5">
        <v>83.505664816952006</v>
      </c>
      <c r="AB404" s="5">
        <v>37.029709988564697</v>
      </c>
    </row>
    <row r="405" spans="1:28" x14ac:dyDescent="0.25">
      <c r="A405" s="5">
        <v>250.199999999998</v>
      </c>
      <c r="B405" s="5">
        <v>-51.299999999999798</v>
      </c>
      <c r="C405" s="5">
        <v>6</v>
      </c>
      <c r="D405" s="5" t="s">
        <v>0</v>
      </c>
      <c r="E405" s="5">
        <v>138.199999999998</v>
      </c>
      <c r="F405" s="5">
        <v>5.7</v>
      </c>
      <c r="G405" s="5">
        <v>0</v>
      </c>
      <c r="H405" s="5">
        <v>47.516800000000003</v>
      </c>
      <c r="I405" s="5">
        <v>80.737849999999796</v>
      </c>
      <c r="J405" s="5">
        <v>100</v>
      </c>
      <c r="K405" s="5">
        <v>44</v>
      </c>
      <c r="L405" s="5">
        <v>83</v>
      </c>
      <c r="M405" s="5">
        <v>340.39633310928502</v>
      </c>
      <c r="N405" s="5">
        <v>-35.770218655106099</v>
      </c>
      <c r="O405" s="5">
        <v>340.73269082898599</v>
      </c>
      <c r="P405" s="5">
        <v>-44.7421277138452</v>
      </c>
      <c r="Q405" s="5">
        <v>2.3511094797830698</v>
      </c>
      <c r="R405" s="5">
        <v>241.19473211789199</v>
      </c>
      <c r="S405" s="5">
        <v>-56.463302060813199</v>
      </c>
      <c r="T405" s="5">
        <v>2.9455300381849998</v>
      </c>
      <c r="U405" s="5">
        <v>2.2519779314856998</v>
      </c>
      <c r="V405" s="5">
        <v>310.49497579207201</v>
      </c>
      <c r="W405" s="5">
        <v>82.605925802114399</v>
      </c>
      <c r="X405" s="5">
        <v>-6.9346221703575295E-2</v>
      </c>
      <c r="Y405" s="5">
        <v>5.9216752720791202E-2</v>
      </c>
      <c r="Z405" s="5">
        <v>1.74953690467085</v>
      </c>
      <c r="AA405" s="5">
        <v>81.024443199870106</v>
      </c>
      <c r="AB405" s="5">
        <v>37.029709988564697</v>
      </c>
    </row>
    <row r="406" spans="1:28" x14ac:dyDescent="0.25">
      <c r="A406" s="5">
        <v>251.099999999998</v>
      </c>
      <c r="B406" s="5">
        <v>-62.7</v>
      </c>
      <c r="C406" s="5">
        <v>4</v>
      </c>
      <c r="D406" s="5" t="s">
        <v>0</v>
      </c>
      <c r="E406" s="5">
        <v>935.7</v>
      </c>
      <c r="F406" s="5">
        <v>3.2</v>
      </c>
      <c r="G406" s="5">
        <v>0</v>
      </c>
      <c r="H406" s="5">
        <v>47.517670000000003</v>
      </c>
      <c r="I406" s="5">
        <v>80.715580000000003</v>
      </c>
      <c r="J406" s="5">
        <v>100</v>
      </c>
      <c r="K406" s="5">
        <v>44</v>
      </c>
      <c r="L406" s="5">
        <v>83</v>
      </c>
      <c r="M406" s="5">
        <v>327.01259235131698</v>
      </c>
      <c r="N406" s="5">
        <v>-42.087060713463899</v>
      </c>
      <c r="O406" s="5">
        <v>340.73269082898599</v>
      </c>
      <c r="P406" s="5">
        <v>-44.7421277138452</v>
      </c>
      <c r="Q406" s="5">
        <v>2.3511094797830698</v>
      </c>
      <c r="R406" s="5">
        <v>241.19473211789199</v>
      </c>
      <c r="S406" s="5">
        <v>-56.463302060813199</v>
      </c>
      <c r="T406" s="5">
        <v>2.9455300381849998</v>
      </c>
      <c r="U406" s="5">
        <v>2.2519779314856998</v>
      </c>
      <c r="V406" s="5">
        <v>214.60761662885</v>
      </c>
      <c r="W406" s="5">
        <v>82.014980794235896</v>
      </c>
      <c r="X406" s="5">
        <v>-5.5924143058492699E-2</v>
      </c>
      <c r="Y406" s="5">
        <v>-8.1043608938940706E-2</v>
      </c>
      <c r="Z406" s="5">
        <v>79.879927375537306</v>
      </c>
      <c r="AA406" s="5">
        <v>79.700201573132205</v>
      </c>
      <c r="AB406" s="5">
        <v>37.029709988564697</v>
      </c>
    </row>
    <row r="407" spans="1:28" x14ac:dyDescent="0.25">
      <c r="A407" s="5">
        <v>251.8</v>
      </c>
      <c r="B407" s="5">
        <v>-53.6</v>
      </c>
      <c r="C407" s="5">
        <v>7</v>
      </c>
      <c r="D407" s="5" t="s">
        <v>0</v>
      </c>
      <c r="E407" s="5">
        <v>228.9</v>
      </c>
      <c r="F407" s="5">
        <v>4</v>
      </c>
      <c r="G407" s="5">
        <v>0</v>
      </c>
      <c r="H407" s="5">
        <v>47.507420000000003</v>
      </c>
      <c r="I407" s="5">
        <v>80.684150000000002</v>
      </c>
      <c r="J407" s="5">
        <v>100</v>
      </c>
      <c r="K407" s="5">
        <v>44</v>
      </c>
      <c r="L407" s="5">
        <v>83</v>
      </c>
      <c r="M407" s="5">
        <v>337.19917831497497</v>
      </c>
      <c r="N407" s="5">
        <v>-36.049365393329403</v>
      </c>
      <c r="O407" s="5">
        <v>340.73269082898599</v>
      </c>
      <c r="P407" s="5">
        <v>-44.7421277138452</v>
      </c>
      <c r="Q407" s="5">
        <v>2.3511094797830698</v>
      </c>
      <c r="R407" s="5">
        <v>241.19473211789199</v>
      </c>
      <c r="S407" s="5">
        <v>-56.463302060813199</v>
      </c>
      <c r="T407" s="5">
        <v>2.9455300381849998</v>
      </c>
      <c r="U407" s="5">
        <v>2.2519779314856998</v>
      </c>
      <c r="V407" s="5">
        <v>290.80810842980998</v>
      </c>
      <c r="W407" s="5">
        <v>83.290563805596094</v>
      </c>
      <c r="X407" s="5">
        <v>-7.7358405133672203E-2</v>
      </c>
      <c r="Y407" s="5">
        <v>2.93982295384809E-2</v>
      </c>
      <c r="Z407" s="5">
        <v>18.370449144310601</v>
      </c>
      <c r="AA407" s="5">
        <v>80.902697789340294</v>
      </c>
      <c r="AB407" s="5">
        <v>37.029709988564697</v>
      </c>
    </row>
    <row r="408" spans="1:28" x14ac:dyDescent="0.25">
      <c r="A408" s="5">
        <v>252.9</v>
      </c>
      <c r="B408" s="5">
        <v>-62.799999999999798</v>
      </c>
      <c r="C408" s="5">
        <v>6</v>
      </c>
      <c r="D408" s="5" t="s">
        <v>0</v>
      </c>
      <c r="E408" s="5">
        <v>142.199999999998</v>
      </c>
      <c r="F408" s="5">
        <v>6.4</v>
      </c>
      <c r="G408" s="5">
        <v>0</v>
      </c>
      <c r="H408" s="5">
        <v>47.510669999999799</v>
      </c>
      <c r="I408" s="5">
        <v>80.686449999999795</v>
      </c>
      <c r="J408" s="5">
        <v>100</v>
      </c>
      <c r="K408" s="5">
        <v>44</v>
      </c>
      <c r="L408" s="5">
        <v>83</v>
      </c>
      <c r="M408" s="5">
        <v>325.95169275607901</v>
      </c>
      <c r="N408" s="5">
        <v>-41.038444876720099</v>
      </c>
      <c r="O408" s="5">
        <v>340.73269082898599</v>
      </c>
      <c r="P408" s="5">
        <v>-44.7421277138452</v>
      </c>
      <c r="Q408" s="5">
        <v>2.3511094797830698</v>
      </c>
      <c r="R408" s="5">
        <v>241.19473211789199</v>
      </c>
      <c r="S408" s="5">
        <v>-56.463302060813199</v>
      </c>
      <c r="T408" s="5">
        <v>2.9455300381849998</v>
      </c>
      <c r="U408" s="5">
        <v>2.2519779314856998</v>
      </c>
      <c r="V408" s="5">
        <v>218.09407888068901</v>
      </c>
      <c r="W408" s="5">
        <v>81.355073577571503</v>
      </c>
      <c r="X408" s="5">
        <v>-6.57604546407283E-2</v>
      </c>
      <c r="Y408" s="5">
        <v>-8.3885268447274106E-2</v>
      </c>
      <c r="Z408" s="5">
        <v>76.267290247979403</v>
      </c>
      <c r="AA408" s="5">
        <v>78.574370064307203</v>
      </c>
      <c r="AB408" s="5">
        <v>37.029709988564697</v>
      </c>
    </row>
    <row r="409" spans="1:28" x14ac:dyDescent="0.25">
      <c r="A409" s="5">
        <v>253.699999999998</v>
      </c>
      <c r="B409" s="5">
        <v>-61</v>
      </c>
      <c r="C409" s="5">
        <v>7</v>
      </c>
      <c r="D409" s="5" t="s">
        <v>0</v>
      </c>
      <c r="E409" s="5">
        <v>121.5</v>
      </c>
      <c r="F409" s="5">
        <v>5.5</v>
      </c>
      <c r="G409" s="5">
        <v>0</v>
      </c>
      <c r="H409" s="5">
        <v>47.521729999999799</v>
      </c>
      <c r="I409" s="5">
        <v>80.7050499999999</v>
      </c>
      <c r="J409" s="5">
        <v>100</v>
      </c>
      <c r="K409" s="5">
        <v>44</v>
      </c>
      <c r="L409" s="5">
        <v>83</v>
      </c>
      <c r="M409" s="5">
        <v>327.97204078902502</v>
      </c>
      <c r="N409" s="5">
        <v>-39.4004159699128</v>
      </c>
      <c r="O409" s="5">
        <v>340.73269082898599</v>
      </c>
      <c r="P409" s="5">
        <v>-44.7421277138452</v>
      </c>
      <c r="Q409" s="5">
        <v>2.3511094797830698</v>
      </c>
      <c r="R409" s="5">
        <v>241.19473211789199</v>
      </c>
      <c r="S409" s="5">
        <v>-56.463302060813199</v>
      </c>
      <c r="T409" s="5">
        <v>2.9455300381849998</v>
      </c>
      <c r="U409" s="5">
        <v>2.2519779314856998</v>
      </c>
      <c r="V409" s="5">
        <v>229.808489898857</v>
      </c>
      <c r="W409" s="5">
        <v>82.101303839451404</v>
      </c>
      <c r="X409" s="5">
        <v>-7.4405593974040493E-2</v>
      </c>
      <c r="Y409" s="5">
        <v>-6.2858705645243207E-2</v>
      </c>
      <c r="Z409" s="5">
        <v>64.980205356095993</v>
      </c>
      <c r="AA409" s="5">
        <v>79.143245798364305</v>
      </c>
      <c r="AB409" s="5">
        <v>37.029709988564697</v>
      </c>
    </row>
    <row r="410" spans="1:28" x14ac:dyDescent="0.25">
      <c r="A410" s="5">
        <v>254.099999999998</v>
      </c>
      <c r="B410" s="5">
        <v>-60.8999999999998</v>
      </c>
      <c r="C410" s="5">
        <v>6</v>
      </c>
      <c r="D410" s="5" t="s">
        <v>0</v>
      </c>
      <c r="E410" s="5">
        <v>191.699999999998</v>
      </c>
      <c r="F410" s="5">
        <v>4.9000000000000004</v>
      </c>
      <c r="G410" s="5">
        <v>0</v>
      </c>
      <c r="H410" s="5">
        <v>47.490670000000001</v>
      </c>
      <c r="I410" s="5">
        <v>80.667919999999796</v>
      </c>
      <c r="J410" s="5">
        <v>100</v>
      </c>
      <c r="K410" s="5">
        <v>44</v>
      </c>
      <c r="L410" s="5">
        <v>83</v>
      </c>
      <c r="M410" s="5">
        <v>327.82878209809701</v>
      </c>
      <c r="N410" s="5">
        <v>-39.075341098592503</v>
      </c>
      <c r="O410" s="5">
        <v>340.73269082898599</v>
      </c>
      <c r="P410" s="5">
        <v>-44.7421277138452</v>
      </c>
      <c r="Q410" s="5">
        <v>2.3511094797830698</v>
      </c>
      <c r="R410" s="5">
        <v>241.19473211789199</v>
      </c>
      <c r="S410" s="5">
        <v>-56.463302060813199</v>
      </c>
      <c r="T410" s="5">
        <v>2.9455300381849998</v>
      </c>
      <c r="U410" s="5">
        <v>2.2519779314856998</v>
      </c>
      <c r="V410" s="5">
        <v>231.114869632709</v>
      </c>
      <c r="W410" s="5">
        <v>81.9788283721429</v>
      </c>
      <c r="X410" s="5">
        <v>-7.6993080327008606E-2</v>
      </c>
      <c r="Y410" s="5">
        <v>-6.2092599718762201E-2</v>
      </c>
      <c r="Z410" s="5">
        <v>63.896790747051298</v>
      </c>
      <c r="AA410" s="5">
        <v>78.868830129782395</v>
      </c>
      <c r="AB410" s="5">
        <v>37.029709988564697</v>
      </c>
    </row>
    <row r="411" spans="1:28" x14ac:dyDescent="0.25">
      <c r="A411" s="5">
        <v>256.89999999999901</v>
      </c>
      <c r="B411" s="5">
        <v>-40.1</v>
      </c>
      <c r="C411" s="5">
        <v>6</v>
      </c>
      <c r="D411" s="5" t="s">
        <v>0</v>
      </c>
      <c r="E411" s="5">
        <v>263.89999999999901</v>
      </c>
      <c r="F411" s="5">
        <v>4.0999999999999801</v>
      </c>
      <c r="G411" s="5">
        <v>0</v>
      </c>
      <c r="H411" s="5">
        <v>47.517130000000002</v>
      </c>
      <c r="I411" s="5">
        <v>80.736680000000007</v>
      </c>
      <c r="J411" s="5">
        <v>100</v>
      </c>
      <c r="K411" s="5">
        <v>44</v>
      </c>
      <c r="L411" s="5">
        <v>83</v>
      </c>
      <c r="M411" s="5">
        <v>343.87481026437001</v>
      </c>
      <c r="N411" s="5">
        <v>-25.2934662271627</v>
      </c>
      <c r="O411" s="5">
        <v>340.73269082898599</v>
      </c>
      <c r="P411" s="5">
        <v>-44.7421277138452</v>
      </c>
      <c r="Q411" s="5">
        <v>2.3511094797830698</v>
      </c>
      <c r="R411" s="5">
        <v>241.19473211789199</v>
      </c>
      <c r="S411" s="5">
        <v>-56.463302060813199</v>
      </c>
      <c r="T411" s="5">
        <v>2.9455300381849998</v>
      </c>
      <c r="U411" s="5">
        <v>2.2519779314856998</v>
      </c>
      <c r="V411" s="5">
        <v>321.24324512786802</v>
      </c>
      <c r="W411" s="5">
        <v>70.685581976407903</v>
      </c>
      <c r="X411" s="5">
        <v>-0.14851514696243401</v>
      </c>
      <c r="Y411" s="5">
        <v>0.18500135328800399</v>
      </c>
      <c r="Z411" s="5">
        <v>351.51021597420601</v>
      </c>
      <c r="AA411" s="5">
        <v>70.385883524167696</v>
      </c>
      <c r="AB411" s="5">
        <v>37.029709988564697</v>
      </c>
    </row>
    <row r="412" spans="1:28" x14ac:dyDescent="0.25">
      <c r="A412" s="5">
        <v>257</v>
      </c>
      <c r="B412" s="5">
        <v>-60.8999999999998</v>
      </c>
      <c r="C412" s="5">
        <v>6</v>
      </c>
      <c r="D412" s="5" t="s">
        <v>0</v>
      </c>
      <c r="E412" s="5">
        <v>110.299999999999</v>
      </c>
      <c r="F412" s="5">
        <v>6.4</v>
      </c>
      <c r="G412" s="5">
        <v>0</v>
      </c>
      <c r="H412" s="5">
        <v>47.516849999999799</v>
      </c>
      <c r="I412" s="5">
        <v>80.711169999999797</v>
      </c>
      <c r="J412" s="5">
        <v>100</v>
      </c>
      <c r="K412" s="5">
        <v>44</v>
      </c>
      <c r="L412" s="5">
        <v>83</v>
      </c>
      <c r="M412" s="5">
        <v>326.36906693960901</v>
      </c>
      <c r="N412" s="5">
        <v>-37.290514346350598</v>
      </c>
      <c r="O412" s="5">
        <v>340.73269082898599</v>
      </c>
      <c r="P412" s="5">
        <v>-44.7421277138452</v>
      </c>
      <c r="Q412" s="5">
        <v>2.3511094797830698</v>
      </c>
      <c r="R412" s="5">
        <v>241.19473211789199</v>
      </c>
      <c r="S412" s="5">
        <v>-56.463302060813199</v>
      </c>
      <c r="T412" s="5">
        <v>2.9455300381849998</v>
      </c>
      <c r="U412" s="5">
        <v>2.2519779314856998</v>
      </c>
      <c r="V412" s="5">
        <v>235.01961662956501</v>
      </c>
      <c r="W412" s="5">
        <v>80.696264669969594</v>
      </c>
      <c r="X412" s="5">
        <v>-9.3974726866692698E-2</v>
      </c>
      <c r="Y412" s="5">
        <v>-6.5753874175837598E-2</v>
      </c>
      <c r="Z412" s="5">
        <v>60.385511648622703</v>
      </c>
      <c r="AA412" s="5">
        <v>76.878478407598095</v>
      </c>
      <c r="AB412" s="5">
        <v>37.029709988564697</v>
      </c>
    </row>
    <row r="413" spans="1:28" x14ac:dyDescent="0.25">
      <c r="A413" s="5">
        <v>268.5</v>
      </c>
      <c r="B413" s="5">
        <v>-46.1</v>
      </c>
      <c r="C413" s="5">
        <v>4</v>
      </c>
      <c r="D413" s="5" t="s">
        <v>0</v>
      </c>
      <c r="E413" s="5">
        <v>103.2</v>
      </c>
      <c r="F413" s="5">
        <v>9.5999999999999908</v>
      </c>
      <c r="G413" s="5">
        <v>0</v>
      </c>
      <c r="H413" s="5">
        <v>47.5198299999998</v>
      </c>
      <c r="I413" s="5">
        <v>80.716729999999799</v>
      </c>
      <c r="J413" s="5">
        <v>100</v>
      </c>
      <c r="K413" s="5">
        <v>44</v>
      </c>
      <c r="L413" s="5">
        <v>83</v>
      </c>
      <c r="M413" s="5">
        <v>332.36623707461501</v>
      </c>
      <c r="N413" s="5">
        <v>-20.8376944495046</v>
      </c>
      <c r="O413" s="5">
        <v>340.73269082898599</v>
      </c>
      <c r="P413" s="5">
        <v>-44.7421277138452</v>
      </c>
      <c r="Q413" s="5">
        <v>2.3511094797830698</v>
      </c>
      <c r="R413" s="5">
        <v>241.19473211789199</v>
      </c>
      <c r="S413" s="5">
        <v>-56.463302060813199</v>
      </c>
      <c r="T413" s="5">
        <v>2.9455300381849998</v>
      </c>
      <c r="U413" s="5">
        <v>2.2519779314856998</v>
      </c>
      <c r="V413" s="5">
        <v>289.95466415254401</v>
      </c>
      <c r="W413" s="5">
        <v>70.220471262508894</v>
      </c>
      <c r="X413" s="5">
        <v>-0.22831284738338101</v>
      </c>
      <c r="Y413" s="5">
        <v>8.2894552507716004E-2</v>
      </c>
      <c r="Z413" s="5">
        <v>18.854726321794601</v>
      </c>
      <c r="AA413" s="5">
        <v>65.115514387200193</v>
      </c>
      <c r="AB413" s="5">
        <v>37.029709988564697</v>
      </c>
    </row>
    <row r="414" spans="1:28" x14ac:dyDescent="0.25">
      <c r="A414" s="5">
        <v>123</v>
      </c>
      <c r="B414" s="5">
        <v>-64</v>
      </c>
      <c r="C414" s="5">
        <v>7</v>
      </c>
      <c r="D414" s="5" t="s">
        <v>0</v>
      </c>
      <c r="E414" s="5">
        <v>201</v>
      </c>
      <c r="F414" s="5">
        <v>4.2999999999999901</v>
      </c>
      <c r="G414" s="5">
        <v>0</v>
      </c>
      <c r="H414" s="5">
        <v>47.1666666666666</v>
      </c>
      <c r="I414" s="5">
        <v>86.5833333333333</v>
      </c>
      <c r="J414" s="5">
        <v>100</v>
      </c>
      <c r="K414" s="5">
        <v>8</v>
      </c>
      <c r="L414" s="5">
        <v>86</v>
      </c>
      <c r="M414" s="5">
        <v>196.11833115724201</v>
      </c>
      <c r="N414" s="5">
        <v>-51.582444100634604</v>
      </c>
      <c r="O414" s="5">
        <v>165.25133938304501</v>
      </c>
      <c r="P414" s="5">
        <v>-69.9151668760436</v>
      </c>
      <c r="Q414" s="5">
        <v>14.8689831235033</v>
      </c>
      <c r="R414" s="5">
        <v>153.922459463395</v>
      </c>
      <c r="S414" s="5">
        <v>-59.215145476351701</v>
      </c>
      <c r="T414" s="5">
        <v>19.5729551857176</v>
      </c>
      <c r="U414" s="5">
        <v>13.277007278929499</v>
      </c>
      <c r="V414" s="5">
        <v>121.295845082374</v>
      </c>
      <c r="W414" s="5">
        <v>74.714563068303207</v>
      </c>
      <c r="X414" s="5">
        <v>0.16071701126740201</v>
      </c>
      <c r="Y414" s="5">
        <v>-9.7701512040998306E-2</v>
      </c>
      <c r="Z414" s="5">
        <v>306.02958357347802</v>
      </c>
      <c r="AA414" s="5">
        <v>66.783427598575301</v>
      </c>
      <c r="AB414" s="5">
        <v>40.005463116976799</v>
      </c>
    </row>
    <row r="415" spans="1:28" x14ac:dyDescent="0.25">
      <c r="A415" s="5">
        <v>137</v>
      </c>
      <c r="B415" s="5">
        <v>-52</v>
      </c>
      <c r="C415" s="5">
        <v>6</v>
      </c>
      <c r="D415" s="5" t="s">
        <v>0</v>
      </c>
      <c r="E415" s="5">
        <v>173</v>
      </c>
      <c r="F415" s="5">
        <v>5.0999999999999801</v>
      </c>
      <c r="G415" s="5">
        <v>0</v>
      </c>
      <c r="H415" s="5">
        <v>47.1666666666666</v>
      </c>
      <c r="I415" s="5">
        <v>86.5833333333333</v>
      </c>
      <c r="J415" s="5">
        <v>100</v>
      </c>
      <c r="K415" s="5">
        <v>8</v>
      </c>
      <c r="L415" s="5">
        <v>86</v>
      </c>
      <c r="M415" s="5">
        <v>168.14038705212101</v>
      </c>
      <c r="N415" s="5">
        <v>-54.498171147263001</v>
      </c>
      <c r="O415" s="5">
        <v>165.25133938304501</v>
      </c>
      <c r="P415" s="5">
        <v>-69.9151668760436</v>
      </c>
      <c r="Q415" s="5">
        <v>14.8689831235033</v>
      </c>
      <c r="R415" s="5">
        <v>153.922459463395</v>
      </c>
      <c r="S415" s="5">
        <v>-59.215145476351701</v>
      </c>
      <c r="T415" s="5">
        <v>19.5729551857176</v>
      </c>
      <c r="U415" s="5">
        <v>13.277007278929499</v>
      </c>
      <c r="V415" s="5">
        <v>60.185153987780303</v>
      </c>
      <c r="W415" s="5">
        <v>78.080108819823593</v>
      </c>
      <c r="X415" s="5">
        <v>0.12740576159997899</v>
      </c>
      <c r="Y415" s="5">
        <v>7.3009814259686903E-2</v>
      </c>
      <c r="Z415" s="5">
        <v>353.70059579901601</v>
      </c>
      <c r="AA415" s="5">
        <v>74.5284686792603</v>
      </c>
      <c r="AB415" s="5">
        <v>40.005463116976799</v>
      </c>
    </row>
    <row r="416" spans="1:28" x14ac:dyDescent="0.25">
      <c r="A416" s="5">
        <v>140</v>
      </c>
      <c r="B416" s="5">
        <v>-77</v>
      </c>
      <c r="C416" s="5">
        <v>7</v>
      </c>
      <c r="D416" s="5" t="s">
        <v>0</v>
      </c>
      <c r="E416" s="5">
        <v>107.650903498654</v>
      </c>
      <c r="F416" s="5">
        <v>5.0999999999999801</v>
      </c>
      <c r="G416" s="5">
        <v>0</v>
      </c>
      <c r="H416" s="5">
        <v>47.1666666666666</v>
      </c>
      <c r="I416" s="5">
        <v>86.5833333333333</v>
      </c>
      <c r="J416" s="5">
        <v>100</v>
      </c>
      <c r="K416" s="5">
        <v>8</v>
      </c>
      <c r="L416" s="5">
        <v>86</v>
      </c>
      <c r="M416" s="5">
        <v>231.3667326472</v>
      </c>
      <c r="N416" s="5">
        <v>-62.142715027399497</v>
      </c>
      <c r="O416" s="5">
        <v>165.25133938304501</v>
      </c>
      <c r="P416" s="5">
        <v>-69.9151668760436</v>
      </c>
      <c r="Q416" s="5">
        <v>14.8689831235033</v>
      </c>
      <c r="R416" s="5">
        <v>153.922459463395</v>
      </c>
      <c r="S416" s="5">
        <v>-59.215145476351701</v>
      </c>
      <c r="T416" s="5">
        <v>19.5729551857176</v>
      </c>
      <c r="U416" s="5">
        <v>13.277007278929499</v>
      </c>
      <c r="V416" s="5">
        <v>170.13112825592</v>
      </c>
      <c r="W416" s="5">
        <v>71.591251132751495</v>
      </c>
      <c r="X416" s="5">
        <v>3.8771475734040897E-2</v>
      </c>
      <c r="Y416" s="5">
        <v>-0.22286536429513801</v>
      </c>
      <c r="Z416" s="5">
        <v>253.578220252287</v>
      </c>
      <c r="AA416" s="5">
        <v>63.549436541678197</v>
      </c>
      <c r="AB416" s="5">
        <v>40.005463116976799</v>
      </c>
    </row>
    <row r="417" spans="1:28" x14ac:dyDescent="0.25">
      <c r="A417" s="5">
        <v>144</v>
      </c>
      <c r="B417" s="5">
        <v>-63</v>
      </c>
      <c r="C417" s="5">
        <v>5</v>
      </c>
      <c r="D417" s="5" t="s">
        <v>0</v>
      </c>
      <c r="E417" s="5">
        <v>322</v>
      </c>
      <c r="F417" s="5">
        <v>4.2999999999999901</v>
      </c>
      <c r="G417" s="5">
        <v>0</v>
      </c>
      <c r="H417" s="5">
        <v>47.1666666666666</v>
      </c>
      <c r="I417" s="5">
        <v>86.5833333333333</v>
      </c>
      <c r="J417" s="5">
        <v>100</v>
      </c>
      <c r="K417" s="5">
        <v>8</v>
      </c>
      <c r="L417" s="5">
        <v>86</v>
      </c>
      <c r="M417" s="5">
        <v>183.74720771155799</v>
      </c>
      <c r="N417" s="5">
        <v>-64.986565555431497</v>
      </c>
      <c r="O417" s="5">
        <v>165.25133938304501</v>
      </c>
      <c r="P417" s="5">
        <v>-69.9151668760436</v>
      </c>
      <c r="Q417" s="5">
        <v>14.8689831235033</v>
      </c>
      <c r="R417" s="5">
        <v>153.922459463395</v>
      </c>
      <c r="S417" s="5">
        <v>-59.215145476351701</v>
      </c>
      <c r="T417" s="5">
        <v>19.5729551857176</v>
      </c>
      <c r="U417" s="5">
        <v>13.277007278929499</v>
      </c>
      <c r="V417" s="5">
        <v>132.56364170488101</v>
      </c>
      <c r="W417" s="5">
        <v>83.902880458773495</v>
      </c>
      <c r="X417" s="5">
        <v>5.5394991565277503E-2</v>
      </c>
      <c r="Y417" s="5">
        <v>-5.0873468204512502E-2</v>
      </c>
      <c r="Z417" s="5">
        <v>295.99265952749198</v>
      </c>
      <c r="AA417" s="5">
        <v>81.417574998906403</v>
      </c>
      <c r="AB417" s="5">
        <v>40.005463116976799</v>
      </c>
    </row>
    <row r="418" spans="1:28" x14ac:dyDescent="0.25">
      <c r="A418" s="5">
        <v>150</v>
      </c>
      <c r="B418" s="5">
        <v>-47</v>
      </c>
      <c r="C418" s="5">
        <v>5</v>
      </c>
      <c r="D418" s="5" t="s">
        <v>0</v>
      </c>
      <c r="E418" s="5">
        <v>349</v>
      </c>
      <c r="F418" s="5">
        <v>4</v>
      </c>
      <c r="G418" s="5">
        <v>0</v>
      </c>
      <c r="H418" s="5">
        <v>47.1666666666666</v>
      </c>
      <c r="I418" s="5">
        <v>86.5833333333333</v>
      </c>
      <c r="J418" s="5">
        <v>100</v>
      </c>
      <c r="K418" s="5">
        <v>8</v>
      </c>
      <c r="L418" s="5">
        <v>86</v>
      </c>
      <c r="M418" s="5">
        <v>148.165366485139</v>
      </c>
      <c r="N418" s="5">
        <v>-59.931970989065498</v>
      </c>
      <c r="O418" s="5">
        <v>165.25133938304501</v>
      </c>
      <c r="P418" s="5">
        <v>-69.9151668760436</v>
      </c>
      <c r="Q418" s="5">
        <v>14.8689831235033</v>
      </c>
      <c r="R418" s="5">
        <v>153.922459463395</v>
      </c>
      <c r="S418" s="5">
        <v>-59.215145476351701</v>
      </c>
      <c r="T418" s="5">
        <v>19.5729551857176</v>
      </c>
      <c r="U418" s="5">
        <v>13.277007278929499</v>
      </c>
      <c r="V418" s="5">
        <v>12.5131033558336</v>
      </c>
      <c r="W418" s="5">
        <v>77.565378923643706</v>
      </c>
      <c r="X418" s="5">
        <v>3.31838528760387E-2</v>
      </c>
      <c r="Y418" s="5">
        <v>0.149520854966088</v>
      </c>
      <c r="Z418" s="5">
        <v>43.970745899503903</v>
      </c>
      <c r="AA418" s="5">
        <v>77.759110218573298</v>
      </c>
      <c r="AB418" s="5">
        <v>40.005463116976799</v>
      </c>
    </row>
    <row r="419" spans="1:28" x14ac:dyDescent="0.25">
      <c r="A419" s="5">
        <v>166</v>
      </c>
      <c r="B419" s="5">
        <v>-32</v>
      </c>
      <c r="C419" s="5">
        <v>6</v>
      </c>
      <c r="D419" s="5" t="s">
        <v>0</v>
      </c>
      <c r="E419" s="5">
        <v>522.66666666666504</v>
      </c>
      <c r="F419" s="5">
        <v>2.5</v>
      </c>
      <c r="G419" s="5">
        <v>0</v>
      </c>
      <c r="H419" s="5">
        <v>47.1666666666666</v>
      </c>
      <c r="I419" s="5">
        <v>86.5833333333333</v>
      </c>
      <c r="J419" s="5">
        <v>100</v>
      </c>
      <c r="K419" s="5">
        <v>8</v>
      </c>
      <c r="L419" s="5">
        <v>86</v>
      </c>
      <c r="M419" s="5">
        <v>112.44189270784899</v>
      </c>
      <c r="N419" s="5">
        <v>-58.032670115479398</v>
      </c>
      <c r="O419" s="5">
        <v>165.25133938304501</v>
      </c>
      <c r="P419" s="5">
        <v>-69.9151668760436</v>
      </c>
      <c r="Q419" s="5">
        <v>14.8689831235033</v>
      </c>
      <c r="R419" s="5">
        <v>153.922459463395</v>
      </c>
      <c r="S419" s="5">
        <v>-59.215145476351701</v>
      </c>
      <c r="T419" s="5">
        <v>19.5729551857176</v>
      </c>
      <c r="U419" s="5">
        <v>13.277007278929499</v>
      </c>
      <c r="V419" s="5">
        <v>338.09132462863101</v>
      </c>
      <c r="W419" s="5">
        <v>61.604760063054997</v>
      </c>
      <c r="X419" s="5">
        <v>-0.129423300452193</v>
      </c>
      <c r="Y419" s="5">
        <v>0.32180976553475799</v>
      </c>
      <c r="Z419" s="5">
        <v>88.746111300799797</v>
      </c>
      <c r="AA419" s="5">
        <v>65.047604869235201</v>
      </c>
      <c r="AB419" s="5">
        <v>40.005463116976799</v>
      </c>
    </row>
    <row r="420" spans="1:28" x14ac:dyDescent="0.25">
      <c r="A420" s="5">
        <v>178</v>
      </c>
      <c r="B420" s="5">
        <v>-56</v>
      </c>
      <c r="C420" s="5">
        <v>5</v>
      </c>
      <c r="D420" s="5" t="s">
        <v>0</v>
      </c>
      <c r="E420" s="5">
        <v>334</v>
      </c>
      <c r="F420" s="5">
        <v>4.2</v>
      </c>
      <c r="G420" s="5">
        <v>0</v>
      </c>
      <c r="H420" s="5">
        <v>47.1666666666666</v>
      </c>
      <c r="I420" s="5">
        <v>86.5833333333333</v>
      </c>
      <c r="J420" s="5">
        <v>100</v>
      </c>
      <c r="K420" s="5">
        <v>8</v>
      </c>
      <c r="L420" s="5">
        <v>86</v>
      </c>
      <c r="M420" s="5">
        <v>95.251685904927996</v>
      </c>
      <c r="N420" s="5">
        <v>-79.279186656025004</v>
      </c>
      <c r="O420" s="5">
        <v>165.25133938304501</v>
      </c>
      <c r="P420" s="5">
        <v>-69.9151668760436</v>
      </c>
      <c r="Q420" s="5">
        <v>14.8689831235033</v>
      </c>
      <c r="R420" s="5">
        <v>153.922459463395</v>
      </c>
      <c r="S420" s="5">
        <v>-59.215145476351701</v>
      </c>
      <c r="T420" s="5">
        <v>19.5729551857176</v>
      </c>
      <c r="U420" s="5">
        <v>13.277007278929499</v>
      </c>
      <c r="V420" s="5">
        <v>273.58368206187299</v>
      </c>
      <c r="W420" s="5">
        <v>76.786376132964904</v>
      </c>
      <c r="X420" s="5">
        <v>-0.16239452525054501</v>
      </c>
      <c r="Y420" s="5">
        <v>1.0170565035838099E-2</v>
      </c>
      <c r="Z420" s="5">
        <v>147.807116670353</v>
      </c>
      <c r="AA420" s="5">
        <v>70.846238608094893</v>
      </c>
      <c r="AB420" s="5">
        <v>40.005463116976799</v>
      </c>
    </row>
    <row r="421" spans="1:28" x14ac:dyDescent="0.25">
      <c r="A421" s="5">
        <v>181</v>
      </c>
      <c r="B421" s="5">
        <v>-57</v>
      </c>
      <c r="C421" s="5">
        <v>6</v>
      </c>
      <c r="D421" s="5" t="s">
        <v>0</v>
      </c>
      <c r="E421" s="5">
        <v>171</v>
      </c>
      <c r="F421" s="5">
        <v>5.0999999999999801</v>
      </c>
      <c r="G421" s="5">
        <v>0</v>
      </c>
      <c r="H421" s="5">
        <v>47.1666666666666</v>
      </c>
      <c r="I421" s="5">
        <v>86.5833333333333</v>
      </c>
      <c r="J421" s="5">
        <v>100</v>
      </c>
      <c r="K421" s="5">
        <v>8</v>
      </c>
      <c r="L421" s="5">
        <v>86</v>
      </c>
      <c r="M421" s="5">
        <v>81.827408628513098</v>
      </c>
      <c r="N421" s="5">
        <v>-80.3989496344022</v>
      </c>
      <c r="O421" s="5">
        <v>165.25133938304501</v>
      </c>
      <c r="P421" s="5">
        <v>-69.9151668760436</v>
      </c>
      <c r="Q421" s="5">
        <v>14.8689831235033</v>
      </c>
      <c r="R421" s="5">
        <v>153.922459463395</v>
      </c>
      <c r="S421" s="5">
        <v>-59.215145476351701</v>
      </c>
      <c r="T421" s="5">
        <v>19.5729551857176</v>
      </c>
      <c r="U421" s="5">
        <v>13.277007278929499</v>
      </c>
      <c r="V421" s="5">
        <v>267.082792665081</v>
      </c>
      <c r="W421" s="5">
        <v>75.626661217859706</v>
      </c>
      <c r="X421" s="5">
        <v>-0.17669224384158799</v>
      </c>
      <c r="Y421" s="5">
        <v>-9.0040449609097902E-3</v>
      </c>
      <c r="Z421" s="5">
        <v>152.67409934219799</v>
      </c>
      <c r="AA421" s="5">
        <v>68.842126236997103</v>
      </c>
      <c r="AB421" s="5">
        <v>40.005463116976799</v>
      </c>
    </row>
    <row r="422" spans="1:28" x14ac:dyDescent="0.25">
      <c r="A422" s="5">
        <v>101</v>
      </c>
      <c r="B422" s="5">
        <v>-68</v>
      </c>
      <c r="C422" s="5">
        <v>6</v>
      </c>
      <c r="D422" s="5" t="s">
        <v>0</v>
      </c>
      <c r="E422" s="5">
        <v>133</v>
      </c>
      <c r="F422" s="5">
        <v>6</v>
      </c>
      <c r="G422" s="5">
        <v>0</v>
      </c>
      <c r="H422" s="5">
        <v>81.099998474120895</v>
      </c>
      <c r="I422" s="5">
        <v>-82.199996948242102</v>
      </c>
      <c r="J422" s="5">
        <v>91.6666666666666</v>
      </c>
      <c r="K422" s="5">
        <v>7</v>
      </c>
      <c r="L422" s="5">
        <v>87</v>
      </c>
      <c r="M422" s="5">
        <v>7.9721434204805499</v>
      </c>
      <c r="N422" s="5">
        <v>-51.905380942871503</v>
      </c>
      <c r="O422" s="5">
        <v>348.61040567194902</v>
      </c>
      <c r="P422" s="5">
        <v>-46.567114785181502</v>
      </c>
      <c r="Q422" s="5">
        <v>6.6582869706187502</v>
      </c>
      <c r="R422" s="5">
        <v>117.33311815910299</v>
      </c>
      <c r="S422" s="5">
        <v>-61.831695299502499</v>
      </c>
      <c r="T422" s="5">
        <v>9.1276745257040197</v>
      </c>
      <c r="U422" s="5">
        <v>5.5547787759542402</v>
      </c>
      <c r="V422" s="5">
        <v>138.903504523941</v>
      </c>
      <c r="W422" s="5">
        <v>80.777673105693793</v>
      </c>
      <c r="X422" s="5">
        <v>7.4733763159789093E-2</v>
      </c>
      <c r="Y422" s="5">
        <v>-8.5679499703261094E-2</v>
      </c>
      <c r="Z422" s="5">
        <v>239.94088577904</v>
      </c>
      <c r="AA422" s="5">
        <v>76.330212999007898</v>
      </c>
      <c r="AB422" s="5">
        <v>43.0373930334462</v>
      </c>
    </row>
    <row r="423" spans="1:28" x14ac:dyDescent="0.25">
      <c r="A423" s="5">
        <v>113</v>
      </c>
      <c r="B423" s="5">
        <v>-65</v>
      </c>
      <c r="C423" s="5">
        <v>5</v>
      </c>
      <c r="D423" s="5" t="s">
        <v>0</v>
      </c>
      <c r="E423" s="5">
        <v>863</v>
      </c>
      <c r="F423" s="5">
        <v>3</v>
      </c>
      <c r="G423" s="5">
        <v>0</v>
      </c>
      <c r="H423" s="5">
        <v>81.099998474120895</v>
      </c>
      <c r="I423" s="5">
        <v>-82.199996948242102</v>
      </c>
      <c r="J423" s="5">
        <v>91.6666666666666</v>
      </c>
      <c r="K423" s="5">
        <v>7</v>
      </c>
      <c r="L423" s="5">
        <v>87</v>
      </c>
      <c r="M423" s="5">
        <v>354.35037705199699</v>
      </c>
      <c r="N423" s="5">
        <v>-49.795139436197701</v>
      </c>
      <c r="O423" s="5">
        <v>348.61040567194902</v>
      </c>
      <c r="P423" s="5">
        <v>-46.567114785181502</v>
      </c>
      <c r="Q423" s="5">
        <v>6.6582869706187502</v>
      </c>
      <c r="R423" s="5">
        <v>117.33311815910299</v>
      </c>
      <c r="S423" s="5">
        <v>-61.831695299502499</v>
      </c>
      <c r="T423" s="5">
        <v>9.1276745257040197</v>
      </c>
      <c r="U423" s="5">
        <v>5.5547787759542402</v>
      </c>
      <c r="V423" s="5">
        <v>150.45482017644301</v>
      </c>
      <c r="W423" s="5">
        <v>86.287254838984396</v>
      </c>
      <c r="X423" s="5">
        <v>2.2590460439368801E-2</v>
      </c>
      <c r="Y423" s="5">
        <v>-3.9855142767091199E-2</v>
      </c>
      <c r="Z423" s="5">
        <v>227.74176297330399</v>
      </c>
      <c r="AA423" s="5">
        <v>84.995695585207599</v>
      </c>
      <c r="AB423" s="5">
        <v>43.0373930334462</v>
      </c>
    </row>
    <row r="424" spans="1:28" x14ac:dyDescent="0.25">
      <c r="A424" s="5">
        <v>115</v>
      </c>
      <c r="B424" s="5">
        <v>-52</v>
      </c>
      <c r="C424" s="5">
        <v>7</v>
      </c>
      <c r="D424" s="5" t="s">
        <v>0</v>
      </c>
      <c r="E424" s="5">
        <v>184</v>
      </c>
      <c r="F424" s="5">
        <v>5</v>
      </c>
      <c r="G424" s="5">
        <v>0</v>
      </c>
      <c r="H424" s="5">
        <v>81.099998474120895</v>
      </c>
      <c r="I424" s="5">
        <v>-82.199996948242102</v>
      </c>
      <c r="J424" s="5">
        <v>91.6666666666666</v>
      </c>
      <c r="K424" s="5">
        <v>7</v>
      </c>
      <c r="L424" s="5">
        <v>87</v>
      </c>
      <c r="M424" s="5">
        <v>348.43609844756003</v>
      </c>
      <c r="N424" s="5">
        <v>-35.988122050246098</v>
      </c>
      <c r="O424" s="5">
        <v>348.61040567194902</v>
      </c>
      <c r="P424" s="5">
        <v>-46.567114785181502</v>
      </c>
      <c r="Q424" s="5">
        <v>6.6582869706187502</v>
      </c>
      <c r="R424" s="5">
        <v>117.33311815910299</v>
      </c>
      <c r="S424" s="5">
        <v>-61.831695299502499</v>
      </c>
      <c r="T424" s="5">
        <v>9.1276745257040197</v>
      </c>
      <c r="U424" s="5">
        <v>5.5547787759542402</v>
      </c>
      <c r="V424" s="5">
        <v>8.3719350071690695</v>
      </c>
      <c r="W424" s="5">
        <v>80.087790320403599</v>
      </c>
      <c r="X424" s="5">
        <v>1.7788848925391499E-2</v>
      </c>
      <c r="Y424" s="5">
        <v>0.12087551863198</v>
      </c>
      <c r="Z424" s="5">
        <v>0.76818691008056394</v>
      </c>
      <c r="AA424" s="5">
        <v>79.420203907697896</v>
      </c>
      <c r="AB424" s="5">
        <v>43.0373930334462</v>
      </c>
    </row>
    <row r="425" spans="1:28" x14ac:dyDescent="0.25">
      <c r="A425" s="5">
        <v>118</v>
      </c>
      <c r="B425" s="5">
        <v>-59</v>
      </c>
      <c r="C425" s="5">
        <v>6</v>
      </c>
      <c r="D425" s="5" t="s">
        <v>0</v>
      </c>
      <c r="E425" s="5">
        <v>147</v>
      </c>
      <c r="F425" s="5">
        <v>6</v>
      </c>
      <c r="G425" s="5">
        <v>0</v>
      </c>
      <c r="H425" s="5">
        <v>81.099998474120895</v>
      </c>
      <c r="I425" s="5">
        <v>-82.199996948242102</v>
      </c>
      <c r="J425" s="5">
        <v>91.6666666666666</v>
      </c>
      <c r="K425" s="5">
        <v>7</v>
      </c>
      <c r="L425" s="5">
        <v>87</v>
      </c>
      <c r="M425" s="5">
        <v>347.01826257493298</v>
      </c>
      <c r="N425" s="5">
        <v>-43.453977654672698</v>
      </c>
      <c r="O425" s="5">
        <v>348.61040567194902</v>
      </c>
      <c r="P425" s="5">
        <v>-46.567114785181502</v>
      </c>
      <c r="Q425" s="5">
        <v>6.6582869706187502</v>
      </c>
      <c r="R425" s="5">
        <v>117.33311815910299</v>
      </c>
      <c r="S425" s="5">
        <v>-61.831695299502499</v>
      </c>
      <c r="T425" s="5">
        <v>9.1276745257040197</v>
      </c>
      <c r="U425" s="5">
        <v>5.5547787759542402</v>
      </c>
      <c r="V425" s="5">
        <v>353.07720972269402</v>
      </c>
      <c r="W425" s="5">
        <v>87.149268665201703</v>
      </c>
      <c r="X425" s="5">
        <v>-4.24009116103538E-3</v>
      </c>
      <c r="Y425" s="5">
        <v>3.4921752508739197E-2</v>
      </c>
      <c r="Z425" s="5">
        <v>20.444993013515301</v>
      </c>
      <c r="AA425" s="5">
        <v>86.689814583359293</v>
      </c>
      <c r="AB425" s="5">
        <v>43.0373930334462</v>
      </c>
    </row>
    <row r="426" spans="1:28" x14ac:dyDescent="0.25">
      <c r="A426" s="5">
        <v>118</v>
      </c>
      <c r="B426" s="5">
        <v>-60</v>
      </c>
      <c r="C426" s="5">
        <v>6</v>
      </c>
      <c r="D426" s="5" t="s">
        <v>0</v>
      </c>
      <c r="E426" s="5">
        <v>596</v>
      </c>
      <c r="F426" s="5">
        <v>3</v>
      </c>
      <c r="G426" s="5">
        <v>0</v>
      </c>
      <c r="H426" s="5">
        <v>81.099998474120895</v>
      </c>
      <c r="I426" s="5">
        <v>-82.199996948242102</v>
      </c>
      <c r="J426" s="5">
        <v>91.6666666666666</v>
      </c>
      <c r="K426" s="5">
        <v>7</v>
      </c>
      <c r="L426" s="5">
        <v>87</v>
      </c>
      <c r="M426" s="5">
        <v>347.316211561599</v>
      </c>
      <c r="N426" s="5">
        <v>-44.561647884623703</v>
      </c>
      <c r="O426" s="5">
        <v>348.61040567194902</v>
      </c>
      <c r="P426" s="5">
        <v>-46.567114785181502</v>
      </c>
      <c r="Q426" s="5">
        <v>6.6582869706187502</v>
      </c>
      <c r="R426" s="5">
        <v>117.33311815910299</v>
      </c>
      <c r="S426" s="5">
        <v>-61.831695299502499</v>
      </c>
      <c r="T426" s="5">
        <v>9.1276745257040197</v>
      </c>
      <c r="U426" s="5">
        <v>5.5547787759542402</v>
      </c>
      <c r="V426" s="5">
        <v>349.67194669031602</v>
      </c>
      <c r="W426" s="5">
        <v>88.139866859221996</v>
      </c>
      <c r="X426" s="5">
        <v>-4.1155575694834896E-3</v>
      </c>
      <c r="Y426" s="5">
        <v>2.2583590289266899E-2</v>
      </c>
      <c r="Z426" s="5">
        <v>24.777712004246698</v>
      </c>
      <c r="AA426" s="5">
        <v>87.799430553416698</v>
      </c>
      <c r="AB426" s="5">
        <v>43.0373930334462</v>
      </c>
    </row>
    <row r="427" spans="1:28" x14ac:dyDescent="0.25">
      <c r="A427" s="5">
        <v>122</v>
      </c>
      <c r="B427" s="5">
        <v>-64</v>
      </c>
      <c r="C427" s="5">
        <v>11</v>
      </c>
      <c r="D427" s="5" t="s">
        <v>0</v>
      </c>
      <c r="E427" s="5">
        <v>192</v>
      </c>
      <c r="F427" s="5">
        <v>3</v>
      </c>
      <c r="G427" s="5">
        <v>0</v>
      </c>
      <c r="H427" s="5">
        <v>81.099998474120895</v>
      </c>
      <c r="I427" s="5">
        <v>-82.199996948242102</v>
      </c>
      <c r="J427" s="5">
        <v>91.6666666666666</v>
      </c>
      <c r="K427" s="5">
        <v>7</v>
      </c>
      <c r="L427" s="5">
        <v>87</v>
      </c>
      <c r="M427" s="5">
        <v>344.51652833860601</v>
      </c>
      <c r="N427" s="5">
        <v>-49.859152544711897</v>
      </c>
      <c r="O427" s="5">
        <v>348.61040567194902</v>
      </c>
      <c r="P427" s="5">
        <v>-46.567114785181502</v>
      </c>
      <c r="Q427" s="5">
        <v>6.6582869706187502</v>
      </c>
      <c r="R427" s="5">
        <v>117.33311815910299</v>
      </c>
      <c r="S427" s="5">
        <v>-61.831695299502499</v>
      </c>
      <c r="T427" s="5">
        <v>9.1276745257040197</v>
      </c>
      <c r="U427" s="5">
        <v>5.5547787759542402</v>
      </c>
      <c r="V427" s="5">
        <v>222.35913210927399</v>
      </c>
      <c r="W427" s="5">
        <v>86.965575965271199</v>
      </c>
      <c r="X427" s="5">
        <v>-2.5229177506394002E-2</v>
      </c>
      <c r="Y427" s="5">
        <v>-2.7669083761254699E-2</v>
      </c>
      <c r="Z427" s="5">
        <v>141.86390585377899</v>
      </c>
      <c r="AA427" s="5">
        <v>85.725890633530895</v>
      </c>
      <c r="AB427" s="5">
        <v>43.0373930334462</v>
      </c>
    </row>
    <row r="428" spans="1:28" x14ac:dyDescent="0.25">
      <c r="A428" s="5">
        <v>132</v>
      </c>
      <c r="B428" s="5">
        <v>-61</v>
      </c>
      <c r="C428" s="5">
        <v>7</v>
      </c>
      <c r="D428" s="5" t="s">
        <v>0</v>
      </c>
      <c r="E428" s="5">
        <v>131</v>
      </c>
      <c r="F428" s="5">
        <v>5</v>
      </c>
      <c r="G428" s="5">
        <v>0</v>
      </c>
      <c r="H428" s="5">
        <v>81.099998474120895</v>
      </c>
      <c r="I428" s="5">
        <v>-82.199996948242102</v>
      </c>
      <c r="J428" s="5">
        <v>91.6666666666666</v>
      </c>
      <c r="K428" s="5">
        <v>7</v>
      </c>
      <c r="L428" s="5">
        <v>87</v>
      </c>
      <c r="M428" s="5">
        <v>332.73972091363697</v>
      </c>
      <c r="N428" s="5">
        <v>-47.612266224160201</v>
      </c>
      <c r="O428" s="5">
        <v>348.61040567194902</v>
      </c>
      <c r="P428" s="5">
        <v>-46.567114785181502</v>
      </c>
      <c r="Q428" s="5">
        <v>6.6582869706187502</v>
      </c>
      <c r="R428" s="5">
        <v>117.33311815910299</v>
      </c>
      <c r="S428" s="5">
        <v>-61.831695299502499</v>
      </c>
      <c r="T428" s="5">
        <v>9.1276745257040197</v>
      </c>
      <c r="U428" s="5">
        <v>5.5547787759542402</v>
      </c>
      <c r="V428" s="5">
        <v>270.27466563739398</v>
      </c>
      <c r="W428" s="5">
        <v>82.948893366035506</v>
      </c>
      <c r="X428" s="5">
        <v>-8.6964212701112903E-2</v>
      </c>
      <c r="Y428" s="5">
        <v>4.1689395082377702E-4</v>
      </c>
      <c r="Z428" s="5">
        <v>101.31891402028199</v>
      </c>
      <c r="AA428" s="5">
        <v>79.163142930925304</v>
      </c>
      <c r="AB428" s="5">
        <v>43.0373930334462</v>
      </c>
    </row>
  </sheetData>
  <conditionalFormatting sqref="K2">
    <cfRule type="cellIs" dxfId="0" priority="1" operator="lessThan">
      <formula>5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dcterms:created xsi:type="dcterms:W3CDTF">2019-11-21T12:13:22Z</dcterms:created>
  <dcterms:modified xsi:type="dcterms:W3CDTF">2019-11-21T12:19:39Z</dcterms:modified>
</cp:coreProperties>
</file>