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e\Dropbox\DANI_DOUTORANDA\Estagio_Scripps_Constable\PAPER_GGPfromScratch\manuscript\PAPER2-Kiaman\"/>
    </mc:Choice>
  </mc:AlternateContent>
  <xr:revisionPtr revIDLastSave="0" documentId="13_ncr:1_{7E500B96-88CD-4640-B70B-97C43C95A14E}" xr6:coauthVersionLast="45" xr6:coauthVersionMax="45" xr10:uidLastSave="{00000000-0000-0000-0000-000000000000}"/>
  <bookViews>
    <workbookView xWindow="-120" yWindow="-120" windowWidth="29040" windowHeight="15840" xr2:uid="{C98B3247-C53F-425C-B4D5-2588BB56BF88}"/>
  </bookViews>
  <sheets>
    <sheet name="Planilha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<sst xmlns="http://schemas.openxmlformats.org/spreadsheetml/2006/main" count="492" uniqueCount="30">
  <si>
    <t>nan</t>
  </si>
  <si>
    <t>dec</t>
  </si>
  <si>
    <t>inc</t>
  </si>
  <si>
    <t>ne</t>
  </si>
  <si>
    <t>r_dir</t>
  </si>
  <si>
    <t>k_dir</t>
  </si>
  <si>
    <t>alfa95_dir</t>
  </si>
  <si>
    <t>Polarity</t>
  </si>
  <si>
    <t>LatSite</t>
  </si>
  <si>
    <t>LonSite</t>
  </si>
  <si>
    <t>Pol</t>
  </si>
  <si>
    <t>Ns</t>
  </si>
  <si>
    <t>Polo</t>
  </si>
  <si>
    <t>PlonPGV</t>
  </si>
  <si>
    <t>PlatPGV</t>
  </si>
  <si>
    <t>Plonm</t>
  </si>
  <si>
    <t>Platm</t>
  </si>
  <si>
    <t>A95</t>
  </si>
  <si>
    <t>Decex</t>
  </si>
  <si>
    <t>Incex</t>
  </si>
  <si>
    <t>DeltaD</t>
  </si>
  <si>
    <t>DeltaI</t>
  </si>
  <si>
    <t>rotDec</t>
  </si>
  <si>
    <t>rotInc</t>
  </si>
  <si>
    <t>X-eqarea</t>
  </si>
  <si>
    <t>Y-eqarea</t>
  </si>
  <si>
    <t>rPGVLon</t>
  </si>
  <si>
    <t>rPGVLat</t>
  </si>
  <si>
    <t>Paleolat</t>
  </si>
  <si>
    <t>ne4k50DC4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</si>
</sst>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0" fontId="1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 vertical="top"/>
    </xf>
    <xf numFmtId="165" fontId="0" fillId="2" borderId="0" xfId="0" applyNumberFormat="1" applyFill="1"/>
  </cellXfs>
  <cellStyles count="1">
    <cellStyle name="Normal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A7C62-9DF8-4838-8D42-88D259B3B19F}">
  <dimension ref="A1:AB484"/>
  <sheetViews>
    <sheetView tabSelected="1" workbookViewId="0">
      <selection activeCell="A2" sqref="A2"/>
    </sheetView>
  </sheetViews>
  <sheetFormatPr defaultRowHeight="15" x14ac:dyDescent="0.25"/>
  <sheetData>
    <row r="1" spans="1:28" x14ac:dyDescent="0.25">
      <c r="A1" t="s">
        <v>29</v>
      </c>
    </row>
    <row r="2" spans="1:28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4" t="s">
        <v>11</v>
      </c>
      <c r="L2" s="2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</row>
    <row r="3" spans="1:28" x14ac:dyDescent="0.25">
      <c r="A3" s="1">
        <v>226</v>
      </c>
      <c r="B3" s="1">
        <v>82.599999999999895</v>
      </c>
      <c r="C3" s="1">
        <v>7</v>
      </c>
      <c r="D3" s="1" t="s">
        <v>0</v>
      </c>
      <c r="E3" s="1">
        <v>224.4</v>
      </c>
      <c r="F3" s="1">
        <v>4.5999999999999899</v>
      </c>
      <c r="G3" s="1">
        <v>0</v>
      </c>
      <c r="H3" s="1">
        <v>-34.671999999999898</v>
      </c>
      <c r="I3" s="1">
        <v>150.858</v>
      </c>
      <c r="J3" s="1">
        <v>70.588235294117595</v>
      </c>
      <c r="K3" s="1">
        <v>11</v>
      </c>
      <c r="L3" s="1">
        <v>3</v>
      </c>
      <c r="M3" s="1">
        <v>136.305352039913</v>
      </c>
      <c r="N3" s="1">
        <v>-43.966483458815702</v>
      </c>
      <c r="O3" s="1">
        <v>154.49133336240601</v>
      </c>
      <c r="P3" s="1">
        <v>-52.688061132789898</v>
      </c>
      <c r="Q3" s="1">
        <v>10.587022212105699</v>
      </c>
      <c r="R3" s="1">
        <v>172.990654926649</v>
      </c>
      <c r="S3" s="1">
        <v>80.618926425656298</v>
      </c>
      <c r="T3" s="1">
        <v>35.846452000700403</v>
      </c>
      <c r="U3" s="1">
        <v>5.71544130888691</v>
      </c>
      <c r="V3" s="1">
        <v>309.62652774196499</v>
      </c>
      <c r="W3" s="1">
        <v>82.324410623516798</v>
      </c>
      <c r="X3" s="1">
        <v>-7.2905952179483799E-2</v>
      </c>
      <c r="Y3" s="1">
        <v>6.0369927261888702E-2</v>
      </c>
      <c r="Z3" s="1">
        <v>61.289286005427698</v>
      </c>
      <c r="AA3" s="1">
        <v>75.159846961885407</v>
      </c>
      <c r="AB3" s="1">
        <v>-71.715456883830399</v>
      </c>
    </row>
    <row r="4" spans="1:28" x14ac:dyDescent="0.25">
      <c r="A4" s="1">
        <v>199.099999999999</v>
      </c>
      <c r="B4" s="1">
        <v>78.900000000000006</v>
      </c>
      <c r="C4" s="1">
        <v>6</v>
      </c>
      <c r="D4" s="1" t="s">
        <v>0</v>
      </c>
      <c r="E4" s="1">
        <v>61.5</v>
      </c>
      <c r="F4" s="1">
        <v>9.8000000000000007</v>
      </c>
      <c r="G4" s="1">
        <v>0</v>
      </c>
      <c r="H4" s="1">
        <v>-34.621000000000002</v>
      </c>
      <c r="I4" s="1">
        <v>150.844999999999</v>
      </c>
      <c r="J4" s="1">
        <v>70.588235294117595</v>
      </c>
      <c r="K4" s="1">
        <v>11</v>
      </c>
      <c r="L4" s="1">
        <v>3</v>
      </c>
      <c r="M4" s="1">
        <v>139.00147811966099</v>
      </c>
      <c r="N4" s="1">
        <v>-54.383314892454202</v>
      </c>
      <c r="O4" s="1">
        <v>154.49133336240601</v>
      </c>
      <c r="P4" s="1">
        <v>-52.688061132789898</v>
      </c>
      <c r="Q4" s="1">
        <v>10.587022212105699</v>
      </c>
      <c r="R4" s="1">
        <v>172.990654926649</v>
      </c>
      <c r="S4" s="1">
        <v>80.618926425656298</v>
      </c>
      <c r="T4" s="1">
        <v>35.846452000700403</v>
      </c>
      <c r="U4" s="1">
        <v>5.71544130888691</v>
      </c>
      <c r="V4" s="1">
        <v>262.85990330848199</v>
      </c>
      <c r="W4" s="1">
        <v>85.101644765227803</v>
      </c>
      <c r="X4" s="1">
        <v>-5.9965213498388299E-2</v>
      </c>
      <c r="Y4" s="1">
        <v>-7.5116817655243697E-3</v>
      </c>
      <c r="Z4" s="1">
        <v>106.61412577693901</v>
      </c>
      <c r="AA4" s="1">
        <v>80.659264021964205</v>
      </c>
      <c r="AB4" s="1">
        <v>-71.715456883830399</v>
      </c>
    </row>
    <row r="5" spans="1:28" x14ac:dyDescent="0.25">
      <c r="A5" s="1">
        <v>122.4</v>
      </c>
      <c r="B5" s="1">
        <v>72.900000000000006</v>
      </c>
      <c r="C5" s="1">
        <v>9</v>
      </c>
      <c r="D5" s="1" t="s">
        <v>0</v>
      </c>
      <c r="E5" s="1">
        <v>79.900000000000006</v>
      </c>
      <c r="F5" s="1">
        <v>6.5</v>
      </c>
      <c r="G5" s="1">
        <v>0</v>
      </c>
      <c r="H5" s="1">
        <v>-34.631</v>
      </c>
      <c r="I5" s="1">
        <v>150.849999999999</v>
      </c>
      <c r="J5" s="1">
        <v>70.588235294117595</v>
      </c>
      <c r="K5" s="1">
        <v>11</v>
      </c>
      <c r="L5" s="1">
        <v>3</v>
      </c>
      <c r="M5" s="1">
        <v>190.11593770612899</v>
      </c>
      <c r="N5" s="1">
        <v>-45.647585443827403</v>
      </c>
      <c r="O5" s="1">
        <v>154.49133336240601</v>
      </c>
      <c r="P5" s="1">
        <v>-52.688061132789898</v>
      </c>
      <c r="Q5" s="1">
        <v>10.587022212105699</v>
      </c>
      <c r="R5" s="1">
        <v>172.990654926649</v>
      </c>
      <c r="S5" s="1">
        <v>80.618926425656298</v>
      </c>
      <c r="T5" s="1">
        <v>35.846452000700403</v>
      </c>
      <c r="U5" s="1">
        <v>5.71544130888691</v>
      </c>
      <c r="V5" s="1">
        <v>97.121166447899697</v>
      </c>
      <c r="W5" s="1">
        <v>76.764710970841193</v>
      </c>
      <c r="X5" s="1">
        <v>0.16172111648557</v>
      </c>
      <c r="Y5" s="1">
        <v>-2.0204103263269001E-2</v>
      </c>
      <c r="Z5" s="1">
        <v>272.60344902174802</v>
      </c>
      <c r="AA5" s="1">
        <v>65.945256273641803</v>
      </c>
      <c r="AB5" s="1">
        <v>-71.715456883830399</v>
      </c>
    </row>
    <row r="6" spans="1:28" x14ac:dyDescent="0.25">
      <c r="A6" s="1">
        <v>212.19999999999899</v>
      </c>
      <c r="B6" s="1">
        <v>86.599999999999895</v>
      </c>
      <c r="C6" s="1">
        <v>5</v>
      </c>
      <c r="D6" s="1" t="s">
        <v>0</v>
      </c>
      <c r="E6" s="1">
        <v>230.4</v>
      </c>
      <c r="F6" s="1">
        <v>6.0999999999999899</v>
      </c>
      <c r="G6" s="1">
        <v>0</v>
      </c>
      <c r="H6" s="1">
        <v>-34.651000000000003</v>
      </c>
      <c r="I6" s="1">
        <v>150.85300000000001</v>
      </c>
      <c r="J6" s="1">
        <v>70.588235294117595</v>
      </c>
      <c r="K6" s="1">
        <v>11</v>
      </c>
      <c r="L6" s="1">
        <v>3</v>
      </c>
      <c r="M6" s="1">
        <v>146.12438396876601</v>
      </c>
      <c r="N6" s="1">
        <v>-40.296193773676002</v>
      </c>
      <c r="O6" s="1">
        <v>154.49133336240601</v>
      </c>
      <c r="P6" s="1">
        <v>-52.688061132789898</v>
      </c>
      <c r="Q6" s="1">
        <v>10.587022212105699</v>
      </c>
      <c r="R6" s="1">
        <v>172.990654926649</v>
      </c>
      <c r="S6" s="1">
        <v>80.618926425656298</v>
      </c>
      <c r="T6" s="1">
        <v>35.846452000700403</v>
      </c>
      <c r="U6" s="1">
        <v>5.71544130888691</v>
      </c>
      <c r="V6" s="1">
        <v>342.285904635728</v>
      </c>
      <c r="W6" s="1">
        <v>82.922209357098495</v>
      </c>
      <c r="X6" s="1">
        <v>-2.6560690285918901E-2</v>
      </c>
      <c r="Y6" s="1">
        <v>8.3155007077514401E-2</v>
      </c>
      <c r="Z6" s="1">
        <v>28.067313995912102</v>
      </c>
      <c r="AA6" s="1">
        <v>76.356454490234</v>
      </c>
      <c r="AB6" s="1">
        <v>-71.715456883830399</v>
      </c>
    </row>
    <row r="7" spans="1:28" x14ac:dyDescent="0.25">
      <c r="A7" s="1">
        <v>211.69999999999899</v>
      </c>
      <c r="B7" s="1">
        <v>75.7</v>
      </c>
      <c r="C7" s="1">
        <v>10</v>
      </c>
      <c r="D7" s="1" t="s">
        <v>0</v>
      </c>
      <c r="E7" s="1">
        <v>162</v>
      </c>
      <c r="F7" s="1">
        <v>3.7999999999999901</v>
      </c>
      <c r="G7" s="1">
        <v>0</v>
      </c>
      <c r="H7" s="1">
        <v>-34.652999999999899</v>
      </c>
      <c r="I7" s="1">
        <v>150.855999999999</v>
      </c>
      <c r="J7" s="1">
        <v>70.588235294117595</v>
      </c>
      <c r="K7" s="1">
        <v>11</v>
      </c>
      <c r="L7" s="1">
        <v>3</v>
      </c>
      <c r="M7" s="1">
        <v>125.913565214093</v>
      </c>
      <c r="N7" s="1">
        <v>-55.532792747754002</v>
      </c>
      <c r="O7" s="1">
        <v>154.49133336240601</v>
      </c>
      <c r="P7" s="1">
        <v>-52.688061132789898</v>
      </c>
      <c r="Q7" s="1">
        <v>10.587022212105699</v>
      </c>
      <c r="R7" s="1">
        <v>172.990654926649</v>
      </c>
      <c r="S7" s="1">
        <v>80.618926425656298</v>
      </c>
      <c r="T7" s="1">
        <v>35.846452000700403</v>
      </c>
      <c r="U7" s="1">
        <v>5.71544130888691</v>
      </c>
      <c r="V7" s="1">
        <v>258.22010026180999</v>
      </c>
      <c r="W7" s="1">
        <v>80.921418420833305</v>
      </c>
      <c r="X7" s="1">
        <v>-0.109567465167294</v>
      </c>
      <c r="Y7" s="1">
        <v>-2.2849723410825199E-2</v>
      </c>
      <c r="Z7" s="1">
        <v>111.101326464308</v>
      </c>
      <c r="AA7" s="1">
        <v>73.131693355453805</v>
      </c>
      <c r="AB7" s="1">
        <v>-71.715456883830399</v>
      </c>
    </row>
    <row r="8" spans="1:28" x14ac:dyDescent="0.25">
      <c r="A8" s="1">
        <v>208.5</v>
      </c>
      <c r="B8" s="1">
        <v>77.799999999999898</v>
      </c>
      <c r="C8" s="1">
        <v>9</v>
      </c>
      <c r="D8" s="1" t="s">
        <v>0</v>
      </c>
      <c r="E8" s="1">
        <v>174</v>
      </c>
      <c r="F8" s="1">
        <v>4.2</v>
      </c>
      <c r="G8" s="1">
        <v>0</v>
      </c>
      <c r="H8" s="1">
        <v>-34.6159999999999</v>
      </c>
      <c r="I8" s="1">
        <v>150.828</v>
      </c>
      <c r="J8" s="1">
        <v>70.588235294117595</v>
      </c>
      <c r="K8" s="1">
        <v>11</v>
      </c>
      <c r="L8" s="1">
        <v>3</v>
      </c>
      <c r="M8" s="1">
        <v>132.05706328866901</v>
      </c>
      <c r="N8" s="1">
        <v>-53.946596620703097</v>
      </c>
      <c r="O8" s="1">
        <v>154.49133336240601</v>
      </c>
      <c r="P8" s="1">
        <v>-52.688061132789898</v>
      </c>
      <c r="Q8" s="1">
        <v>10.587022212105699</v>
      </c>
      <c r="R8" s="1">
        <v>172.990654926649</v>
      </c>
      <c r="S8" s="1">
        <v>80.618926425656298</v>
      </c>
      <c r="T8" s="1">
        <v>35.846452000700403</v>
      </c>
      <c r="U8" s="1">
        <v>5.71544130888691</v>
      </c>
      <c r="V8" s="1">
        <v>265.15544899864801</v>
      </c>
      <c r="W8" s="1">
        <v>82.924041946401005</v>
      </c>
      <c r="X8" s="1">
        <v>-8.6959551925166106E-2</v>
      </c>
      <c r="Y8" s="1">
        <v>-7.3702952578329596E-3</v>
      </c>
      <c r="Z8" s="1">
        <v>104.33357285554099</v>
      </c>
      <c r="AA8" s="1">
        <v>76.595961412912501</v>
      </c>
      <c r="AB8" s="1">
        <v>-71.715456883830399</v>
      </c>
    </row>
    <row r="9" spans="1:28" x14ac:dyDescent="0.25">
      <c r="A9" s="1">
        <v>130.80000000000001</v>
      </c>
      <c r="B9" s="1">
        <v>77.299999999999898</v>
      </c>
      <c r="C9" s="1">
        <v>5</v>
      </c>
      <c r="D9" s="1" t="s">
        <v>0</v>
      </c>
      <c r="E9" s="1">
        <v>59</v>
      </c>
      <c r="F9" s="1">
        <v>13.6999999999999</v>
      </c>
      <c r="G9" s="1">
        <v>0</v>
      </c>
      <c r="H9" s="1">
        <v>-34.476999999999897</v>
      </c>
      <c r="I9" s="1">
        <v>150.91399999999899</v>
      </c>
      <c r="J9" s="1">
        <v>70.588235294117595</v>
      </c>
      <c r="K9" s="1">
        <v>11</v>
      </c>
      <c r="L9" s="1">
        <v>3</v>
      </c>
      <c r="M9" s="1">
        <v>178.33492292111299</v>
      </c>
      <c r="N9" s="1">
        <v>-47.511573235252698</v>
      </c>
      <c r="O9" s="1">
        <v>154.49133336240601</v>
      </c>
      <c r="P9" s="1">
        <v>-52.688061132789898</v>
      </c>
      <c r="Q9" s="1">
        <v>10.587022212105699</v>
      </c>
      <c r="R9" s="1">
        <v>172.990654926649</v>
      </c>
      <c r="S9" s="1">
        <v>80.618926425656298</v>
      </c>
      <c r="T9" s="1">
        <v>35.846452000700403</v>
      </c>
      <c r="U9" s="1">
        <v>5.71544130888691</v>
      </c>
      <c r="V9" s="1">
        <v>90.658317626604003</v>
      </c>
      <c r="W9" s="1">
        <v>81.5087481116297</v>
      </c>
      <c r="X9" s="1">
        <v>0.104690654275381</v>
      </c>
      <c r="Y9" s="1">
        <v>-1.2029286733601201E-3</v>
      </c>
      <c r="Z9" s="1">
        <v>279.23092536185197</v>
      </c>
      <c r="AA9" s="1">
        <v>73.941209106266896</v>
      </c>
      <c r="AB9" s="1">
        <v>-71.715456883830399</v>
      </c>
    </row>
    <row r="10" spans="1:28" x14ac:dyDescent="0.25">
      <c r="A10" s="1">
        <v>145.30000000000001</v>
      </c>
      <c r="B10" s="1">
        <v>66.900000000000006</v>
      </c>
      <c r="C10" s="1">
        <v>6</v>
      </c>
      <c r="D10" s="1" t="s">
        <v>0</v>
      </c>
      <c r="E10" s="1">
        <v>100.599999999999</v>
      </c>
      <c r="F10" s="1">
        <v>12.4</v>
      </c>
      <c r="G10" s="1">
        <v>0</v>
      </c>
      <c r="H10" s="1">
        <v>-34.476999999999897</v>
      </c>
      <c r="I10" s="1">
        <v>150.91399999999899</v>
      </c>
      <c r="J10" s="1">
        <v>70.588235294117595</v>
      </c>
      <c r="K10" s="1">
        <v>11</v>
      </c>
      <c r="L10" s="1">
        <v>3</v>
      </c>
      <c r="M10" s="1">
        <v>199.56773225888</v>
      </c>
      <c r="N10" s="1">
        <v>-60.518650246072703</v>
      </c>
      <c r="O10" s="1">
        <v>154.49133336240601</v>
      </c>
      <c r="P10" s="1">
        <v>-52.688061132789898</v>
      </c>
      <c r="Q10" s="1">
        <v>10.587022212105699</v>
      </c>
      <c r="R10" s="1">
        <v>172.990654926649</v>
      </c>
      <c r="S10" s="1">
        <v>80.618926425656298</v>
      </c>
      <c r="T10" s="1">
        <v>35.846452000700403</v>
      </c>
      <c r="U10" s="1">
        <v>5.71544130888691</v>
      </c>
      <c r="V10" s="1">
        <v>136.604362595341</v>
      </c>
      <c r="W10" s="1">
        <v>74.6110262569957</v>
      </c>
      <c r="X10" s="1">
        <v>0.13008970103789499</v>
      </c>
      <c r="Y10" s="1">
        <v>-0.137586985181711</v>
      </c>
      <c r="Z10" s="1">
        <v>234.20628459713399</v>
      </c>
      <c r="AA10" s="1">
        <v>64.557914110917594</v>
      </c>
      <c r="AB10" s="1">
        <v>-71.715456883830399</v>
      </c>
    </row>
    <row r="11" spans="1:28" x14ac:dyDescent="0.25">
      <c r="A11" s="1">
        <v>273.3</v>
      </c>
      <c r="B11" s="1">
        <v>85.599999999999895</v>
      </c>
      <c r="C11" s="1">
        <v>7</v>
      </c>
      <c r="D11" s="1" t="s">
        <v>0</v>
      </c>
      <c r="E11" s="1">
        <v>95.2</v>
      </c>
      <c r="F11" s="1">
        <v>9.5</v>
      </c>
      <c r="G11" s="1">
        <v>0</v>
      </c>
      <c r="H11" s="1">
        <v>-34.476999999999897</v>
      </c>
      <c r="I11" s="1">
        <v>150.91399999999899</v>
      </c>
      <c r="J11" s="1">
        <v>70.588235294117595</v>
      </c>
      <c r="K11" s="1">
        <v>11</v>
      </c>
      <c r="L11" s="1">
        <v>3</v>
      </c>
      <c r="M11" s="1">
        <v>140.41920073696801</v>
      </c>
      <c r="N11" s="1">
        <v>-33.522979020187101</v>
      </c>
      <c r="O11" s="1">
        <v>154.49133336240601</v>
      </c>
      <c r="P11" s="1">
        <v>-52.688061132789898</v>
      </c>
      <c r="Q11" s="1">
        <v>10.587022212105699</v>
      </c>
      <c r="R11" s="1">
        <v>172.990654926649</v>
      </c>
      <c r="S11" s="1">
        <v>80.618926425656298</v>
      </c>
      <c r="T11" s="1">
        <v>35.846452000700403</v>
      </c>
      <c r="U11" s="1">
        <v>5.71544130888691</v>
      </c>
      <c r="V11" s="1">
        <v>336.79490513134999</v>
      </c>
      <c r="W11" s="1">
        <v>78.955969794841295</v>
      </c>
      <c r="X11" s="1">
        <v>-5.3621590876959897E-2</v>
      </c>
      <c r="Y11" s="1">
        <v>0.12507782680888799</v>
      </c>
      <c r="Z11" s="1">
        <v>33.316022411581201</v>
      </c>
      <c r="AA11" s="1">
        <v>68.343323667554998</v>
      </c>
      <c r="AB11" s="1">
        <v>-71.715456883830399</v>
      </c>
    </row>
    <row r="12" spans="1:28" x14ac:dyDescent="0.25">
      <c r="A12" s="1">
        <v>135.69999999999899</v>
      </c>
      <c r="B12" s="1">
        <v>79.2</v>
      </c>
      <c r="C12" s="1">
        <v>10</v>
      </c>
      <c r="D12" s="1" t="s">
        <v>0</v>
      </c>
      <c r="E12" s="1">
        <v>146.9</v>
      </c>
      <c r="F12" s="1">
        <v>6.2999999999999901</v>
      </c>
      <c r="G12" s="1">
        <v>-1</v>
      </c>
      <c r="H12" s="1">
        <v>-34.476999999999897</v>
      </c>
      <c r="I12" s="1">
        <v>150.91399999999899</v>
      </c>
      <c r="J12" s="1">
        <v>70.588235294117595</v>
      </c>
      <c r="K12" s="1">
        <v>11</v>
      </c>
      <c r="L12" s="1">
        <v>3</v>
      </c>
      <c r="M12" s="1">
        <v>172.60805697362301</v>
      </c>
      <c r="N12" s="1">
        <v>-47.662917639062499</v>
      </c>
      <c r="O12" s="1">
        <v>154.49133336240601</v>
      </c>
      <c r="P12" s="1">
        <v>-52.688061132789898</v>
      </c>
      <c r="Q12" s="1">
        <v>10.587022212105699</v>
      </c>
      <c r="R12" s="1">
        <v>172.990654926649</v>
      </c>
      <c r="S12" s="1">
        <v>80.618926425656298</v>
      </c>
      <c r="T12" s="1">
        <v>35.846452000700403</v>
      </c>
      <c r="U12" s="1">
        <v>5.71544130888691</v>
      </c>
      <c r="V12" s="1">
        <v>83.451925804657705</v>
      </c>
      <c r="W12" s="1">
        <v>83.438360711552306</v>
      </c>
      <c r="X12" s="1">
        <v>8.0407206593360994E-2</v>
      </c>
      <c r="Y12" s="1">
        <v>9.2295922492011302E-3</v>
      </c>
      <c r="Z12" s="1">
        <v>286.24896188464299</v>
      </c>
      <c r="AA12" s="1">
        <v>77.400296532626797</v>
      </c>
      <c r="AB12" s="1">
        <v>-71.715456883830399</v>
      </c>
    </row>
    <row r="13" spans="1:28" x14ac:dyDescent="0.25">
      <c r="A13" s="1">
        <v>182.69999999999899</v>
      </c>
      <c r="B13" s="1">
        <v>70.299999999999898</v>
      </c>
      <c r="C13" s="1">
        <v>7</v>
      </c>
      <c r="D13" s="1" t="s">
        <v>0</v>
      </c>
      <c r="E13" s="1">
        <v>350</v>
      </c>
      <c r="F13" s="1">
        <v>3.2</v>
      </c>
      <c r="G13" s="1">
        <v>0</v>
      </c>
      <c r="H13" s="1">
        <v>-34.698</v>
      </c>
      <c r="I13" s="1">
        <v>150.82400000000001</v>
      </c>
      <c r="J13" s="1">
        <v>70.588235294117595</v>
      </c>
      <c r="K13" s="1">
        <v>11</v>
      </c>
      <c r="L13" s="1">
        <v>3</v>
      </c>
      <c r="M13" s="1">
        <v>146.17666136401201</v>
      </c>
      <c r="N13" s="1">
        <v>-70.214447945242398</v>
      </c>
      <c r="O13" s="1">
        <v>154.49133336240601</v>
      </c>
      <c r="P13" s="1">
        <v>-52.688061132789898</v>
      </c>
      <c r="Q13" s="1">
        <v>10.587022212105699</v>
      </c>
      <c r="R13" s="1">
        <v>172.990654926649</v>
      </c>
      <c r="S13" s="1">
        <v>80.618926425656298</v>
      </c>
      <c r="T13" s="1">
        <v>35.846452000700403</v>
      </c>
      <c r="U13" s="1">
        <v>5.71544130888691</v>
      </c>
      <c r="V13" s="1">
        <v>198.05856841760101</v>
      </c>
      <c r="W13" s="1">
        <v>79.432290983840005</v>
      </c>
      <c r="X13" s="1">
        <v>-4.0371395061727003E-2</v>
      </c>
      <c r="Y13" s="1">
        <v>-0.123819567857904</v>
      </c>
      <c r="Z13" s="1">
        <v>170.85193977839</v>
      </c>
      <c r="AA13" s="1">
        <v>72.067821518690295</v>
      </c>
      <c r="AB13" s="1">
        <v>-71.715456883830399</v>
      </c>
    </row>
    <row r="14" spans="1:28" x14ac:dyDescent="0.25">
      <c r="A14" s="1">
        <v>146</v>
      </c>
      <c r="B14" s="1">
        <v>83</v>
      </c>
      <c r="C14" s="1">
        <v>5</v>
      </c>
      <c r="D14" s="1" t="s">
        <v>0</v>
      </c>
      <c r="E14" s="1">
        <v>129</v>
      </c>
      <c r="F14" s="1">
        <v>7</v>
      </c>
      <c r="G14" s="1">
        <v>0</v>
      </c>
      <c r="H14" s="1">
        <v>-31.12</v>
      </c>
      <c r="I14" s="1">
        <v>150.58580000000001</v>
      </c>
      <c r="J14" s="1">
        <v>100</v>
      </c>
      <c r="K14" s="1">
        <v>14</v>
      </c>
      <c r="L14" s="1">
        <v>5</v>
      </c>
      <c r="M14" s="1">
        <v>160.949671708186</v>
      </c>
      <c r="N14" s="1">
        <v>-42.1580709904866</v>
      </c>
      <c r="O14" s="1">
        <v>123.258435213792</v>
      </c>
      <c r="P14" s="1">
        <v>-42.777924201132301</v>
      </c>
      <c r="Q14" s="1">
        <v>13.4001838147994</v>
      </c>
      <c r="R14" s="1">
        <v>234.17805016020699</v>
      </c>
      <c r="S14" s="1">
        <v>77.137970785767095</v>
      </c>
      <c r="T14" s="1">
        <v>33.910471830516997</v>
      </c>
      <c r="U14" s="1">
        <v>7.69611233798362</v>
      </c>
      <c r="V14" s="1">
        <v>29.287777177685399</v>
      </c>
      <c r="W14" s="1">
        <v>75.581917382160199</v>
      </c>
      <c r="X14" s="1">
        <v>8.6817372899917103E-2</v>
      </c>
      <c r="Y14" s="1">
        <v>0.154784100287228</v>
      </c>
      <c r="Z14" s="1">
        <v>258.25337323496001</v>
      </c>
      <c r="AA14" s="1">
        <v>62.423811980080202</v>
      </c>
      <c r="AB14" s="1">
        <v>-65.455412745068301</v>
      </c>
    </row>
    <row r="15" spans="1:28" x14ac:dyDescent="0.25">
      <c r="A15" s="1">
        <v>150</v>
      </c>
      <c r="B15" s="1">
        <v>80</v>
      </c>
      <c r="C15" s="1">
        <v>4</v>
      </c>
      <c r="D15" s="1" t="s">
        <v>0</v>
      </c>
      <c r="E15" s="1">
        <v>290</v>
      </c>
      <c r="F15" s="1">
        <v>5</v>
      </c>
      <c r="G15" s="1">
        <v>0</v>
      </c>
      <c r="H15" s="1">
        <v>-31.117999999999899</v>
      </c>
      <c r="I15" s="1">
        <v>150.591399999999</v>
      </c>
      <c r="J15" s="1">
        <v>100</v>
      </c>
      <c r="K15" s="1">
        <v>14</v>
      </c>
      <c r="L15" s="1">
        <v>5</v>
      </c>
      <c r="M15" s="1">
        <v>164.76345071964599</v>
      </c>
      <c r="N15" s="1">
        <v>-47.219458433628397</v>
      </c>
      <c r="O15" s="1">
        <v>123.258435213792</v>
      </c>
      <c r="P15" s="1">
        <v>-42.777924201132301</v>
      </c>
      <c r="Q15" s="1">
        <v>13.4001838147994</v>
      </c>
      <c r="R15" s="1">
        <v>234.17805016020699</v>
      </c>
      <c r="S15" s="1">
        <v>77.137970785767095</v>
      </c>
      <c r="T15" s="1">
        <v>33.910471830516997</v>
      </c>
      <c r="U15" s="1">
        <v>7.69611233798362</v>
      </c>
      <c r="V15" s="1">
        <v>40.530432666790198</v>
      </c>
      <c r="W15" s="1">
        <v>74.583505851903098</v>
      </c>
      <c r="X15" s="1">
        <v>0.12326831924021001</v>
      </c>
      <c r="Y15" s="1">
        <v>0.14417352300167599</v>
      </c>
      <c r="Z15" s="1">
        <v>246.761204537532</v>
      </c>
      <c r="AA15" s="1">
        <v>60.670483131607803</v>
      </c>
      <c r="AB15" s="1">
        <v>-65.455412745068301</v>
      </c>
    </row>
    <row r="16" spans="1:28" x14ac:dyDescent="0.25">
      <c r="A16" s="1">
        <v>168</v>
      </c>
      <c r="B16" s="1">
        <v>83</v>
      </c>
      <c r="C16" s="1">
        <v>5</v>
      </c>
      <c r="D16" s="1" t="s">
        <v>0</v>
      </c>
      <c r="E16" s="1">
        <v>405</v>
      </c>
      <c r="F16" s="1">
        <v>4</v>
      </c>
      <c r="G16" s="1">
        <v>0</v>
      </c>
      <c r="H16" s="1">
        <v>-31.117999999999899</v>
      </c>
      <c r="I16" s="1">
        <v>150.591399999999</v>
      </c>
      <c r="J16" s="1">
        <v>100</v>
      </c>
      <c r="K16" s="1">
        <v>14</v>
      </c>
      <c r="L16" s="1">
        <v>5</v>
      </c>
      <c r="M16" s="1">
        <v>154.581471768493</v>
      </c>
      <c r="N16" s="1">
        <v>-44.555205961999398</v>
      </c>
      <c r="O16" s="1">
        <v>123.258435213792</v>
      </c>
      <c r="P16" s="1">
        <v>-42.777924201132301</v>
      </c>
      <c r="Q16" s="1">
        <v>13.4001838147994</v>
      </c>
      <c r="R16" s="1">
        <v>234.17805016020699</v>
      </c>
      <c r="S16" s="1">
        <v>77.137970785767095</v>
      </c>
      <c r="T16" s="1">
        <v>33.910471830516997</v>
      </c>
      <c r="U16" s="1">
        <v>7.69611233798362</v>
      </c>
      <c r="V16" s="1">
        <v>32.805448071243902</v>
      </c>
      <c r="W16" s="1">
        <v>78.125104389106397</v>
      </c>
      <c r="X16" s="1">
        <v>7.9258177856911693E-2</v>
      </c>
      <c r="Y16" s="1">
        <v>0.12295893961429399</v>
      </c>
      <c r="Z16" s="1">
        <v>254.66989904483</v>
      </c>
      <c r="AA16" s="1">
        <v>67.411620829951701</v>
      </c>
      <c r="AB16" s="1">
        <v>-65.455412745068301</v>
      </c>
    </row>
    <row r="17" spans="1:28" x14ac:dyDescent="0.25">
      <c r="A17" s="1">
        <v>280</v>
      </c>
      <c r="B17" s="1">
        <v>67</v>
      </c>
      <c r="C17" s="1">
        <v>6</v>
      </c>
      <c r="D17" s="1" t="s">
        <v>0</v>
      </c>
      <c r="E17" s="1">
        <v>255</v>
      </c>
      <c r="F17" s="1">
        <v>4</v>
      </c>
      <c r="G17" s="1">
        <v>0</v>
      </c>
      <c r="H17" s="1">
        <v>-31.166</v>
      </c>
      <c r="I17" s="1">
        <v>150.64420000000001</v>
      </c>
      <c r="J17" s="1">
        <v>100</v>
      </c>
      <c r="K17" s="1">
        <v>14</v>
      </c>
      <c r="L17" s="1">
        <v>5</v>
      </c>
      <c r="M17" s="1">
        <v>108.74933700060301</v>
      </c>
      <c r="N17" s="1">
        <v>-17.359156241736301</v>
      </c>
      <c r="O17" s="1">
        <v>123.258435213792</v>
      </c>
      <c r="P17" s="1">
        <v>-42.777924201132301</v>
      </c>
      <c r="Q17" s="1">
        <v>13.4001838147994</v>
      </c>
      <c r="R17" s="1">
        <v>234.17805016020699</v>
      </c>
      <c r="S17" s="1">
        <v>77.137970785767095</v>
      </c>
      <c r="T17" s="1">
        <v>33.910471830516997</v>
      </c>
      <c r="U17" s="1">
        <v>7.69611233798362</v>
      </c>
      <c r="V17" s="1">
        <v>257.80587369739402</v>
      </c>
      <c r="W17" s="1">
        <v>73.339979721205395</v>
      </c>
      <c r="X17" s="1">
        <v>-0.20026076966852699</v>
      </c>
      <c r="Y17" s="1">
        <v>-4.3276421977588297E-2</v>
      </c>
      <c r="Z17" s="1">
        <v>30.339801653866601</v>
      </c>
      <c r="AA17" s="1">
        <v>61.7453557029135</v>
      </c>
      <c r="AB17" s="1">
        <v>-65.455412745068301</v>
      </c>
    </row>
    <row r="18" spans="1:28" x14ac:dyDescent="0.25">
      <c r="A18" s="1">
        <v>232</v>
      </c>
      <c r="B18" s="1">
        <v>58</v>
      </c>
      <c r="C18" s="1">
        <v>5</v>
      </c>
      <c r="D18" s="1" t="s">
        <v>0</v>
      </c>
      <c r="E18" s="1">
        <v>71</v>
      </c>
      <c r="F18" s="1">
        <v>9</v>
      </c>
      <c r="G18" s="1">
        <v>0</v>
      </c>
      <c r="H18" s="1">
        <v>-31.166</v>
      </c>
      <c r="I18" s="1">
        <v>150.233599999999</v>
      </c>
      <c r="J18" s="1">
        <v>100</v>
      </c>
      <c r="K18" s="1">
        <v>14</v>
      </c>
      <c r="L18" s="1">
        <v>5</v>
      </c>
      <c r="M18" s="1">
        <v>85.150419318922999</v>
      </c>
      <c r="N18" s="1">
        <v>-47.278850244608599</v>
      </c>
      <c r="O18" s="1">
        <v>123.258435213792</v>
      </c>
      <c r="P18" s="1">
        <v>-42.777924201132301</v>
      </c>
      <c r="Q18" s="1">
        <v>13.4001838147994</v>
      </c>
      <c r="R18" s="1">
        <v>234.17805016020699</v>
      </c>
      <c r="S18" s="1">
        <v>77.137970785767095</v>
      </c>
      <c r="T18" s="1">
        <v>33.910471830516997</v>
      </c>
      <c r="U18" s="1">
        <v>7.69611233798362</v>
      </c>
      <c r="V18" s="1">
        <v>176.48072081609601</v>
      </c>
      <c r="W18" s="1">
        <v>70.847140960240793</v>
      </c>
      <c r="X18" s="1">
        <v>1.4442088494927599E-2</v>
      </c>
      <c r="Y18" s="1">
        <v>-0.23482929025296401</v>
      </c>
      <c r="Z18" s="1">
        <v>112.879710804536</v>
      </c>
      <c r="AA18" s="1">
        <v>62.970755815111701</v>
      </c>
      <c r="AB18" s="1">
        <v>-65.455412745068301</v>
      </c>
    </row>
    <row r="19" spans="1:28" x14ac:dyDescent="0.25">
      <c r="A19" s="1">
        <v>251</v>
      </c>
      <c r="B19" s="1">
        <v>68</v>
      </c>
      <c r="C19" s="1">
        <v>5</v>
      </c>
      <c r="D19" s="1" t="s">
        <v>0</v>
      </c>
      <c r="E19" s="1">
        <v>631</v>
      </c>
      <c r="F19" s="1">
        <v>3</v>
      </c>
      <c r="G19" s="1">
        <v>0</v>
      </c>
      <c r="H19" s="1">
        <v>-31.3049999999999</v>
      </c>
      <c r="I19" s="1">
        <v>150.57919999999899</v>
      </c>
      <c r="J19" s="1">
        <v>100</v>
      </c>
      <c r="K19" s="1">
        <v>14</v>
      </c>
      <c r="L19" s="1">
        <v>5</v>
      </c>
      <c r="M19" s="1">
        <v>103.789167875562</v>
      </c>
      <c r="N19" s="1">
        <v>-35.378393089133702</v>
      </c>
      <c r="O19" s="1">
        <v>123.258435213792</v>
      </c>
      <c r="P19" s="1">
        <v>-42.777924201132301</v>
      </c>
      <c r="Q19" s="1">
        <v>13.4001838147994</v>
      </c>
      <c r="R19" s="1">
        <v>234.17805016020699</v>
      </c>
      <c r="S19" s="1">
        <v>77.137970785767095</v>
      </c>
      <c r="T19" s="1">
        <v>33.910471830516997</v>
      </c>
      <c r="U19" s="1">
        <v>7.69611233798362</v>
      </c>
      <c r="V19" s="1">
        <v>217.13074978627901</v>
      </c>
      <c r="W19" s="1">
        <v>79.653771935678705</v>
      </c>
      <c r="X19" s="1">
        <v>-7.6971384925801203E-2</v>
      </c>
      <c r="Y19" s="1">
        <v>-0.101660963664555</v>
      </c>
      <c r="Z19" s="1">
        <v>70.333339510363004</v>
      </c>
      <c r="AA19" s="1">
        <v>73.226420008964496</v>
      </c>
      <c r="AB19" s="1">
        <v>-65.455412745068301</v>
      </c>
    </row>
    <row r="20" spans="1:28" x14ac:dyDescent="0.25">
      <c r="A20" s="1">
        <v>281</v>
      </c>
      <c r="B20" s="1">
        <v>60</v>
      </c>
      <c r="C20" s="1">
        <v>4</v>
      </c>
      <c r="D20" s="1" t="s">
        <v>0</v>
      </c>
      <c r="E20" s="1">
        <v>9108</v>
      </c>
      <c r="F20" s="1">
        <v>1</v>
      </c>
      <c r="G20" s="1">
        <v>0</v>
      </c>
      <c r="H20" s="1">
        <v>-31.3049999999999</v>
      </c>
      <c r="I20" s="1">
        <v>150.5797</v>
      </c>
      <c r="J20" s="1">
        <v>100</v>
      </c>
      <c r="K20" s="1">
        <v>14</v>
      </c>
      <c r="L20" s="1">
        <v>5</v>
      </c>
      <c r="M20" s="1">
        <v>101.10325282721701</v>
      </c>
      <c r="N20" s="1">
        <v>-12.527899111209001</v>
      </c>
      <c r="O20" s="1">
        <v>123.258435213792</v>
      </c>
      <c r="P20" s="1">
        <v>-42.777924201132301</v>
      </c>
      <c r="Q20" s="1">
        <v>13.4001838147994</v>
      </c>
      <c r="R20" s="1">
        <v>234.17805016020699</v>
      </c>
      <c r="S20" s="1">
        <v>77.137970785767095</v>
      </c>
      <c r="T20" s="1">
        <v>33.910471830516997</v>
      </c>
      <c r="U20" s="1">
        <v>7.69611233798362</v>
      </c>
      <c r="V20" s="1">
        <v>248.88971169428601</v>
      </c>
      <c r="W20" s="1">
        <v>66.992881465403698</v>
      </c>
      <c r="X20" s="1">
        <v>-0.26310724429509602</v>
      </c>
      <c r="Y20" s="1">
        <v>-0.101578919152065</v>
      </c>
      <c r="Z20" s="1">
        <v>38.986981985028201</v>
      </c>
      <c r="AA20" s="1">
        <v>54.187087169333097</v>
      </c>
      <c r="AB20" s="1">
        <v>-65.455412745068301</v>
      </c>
    </row>
    <row r="21" spans="1:28" x14ac:dyDescent="0.25">
      <c r="A21" s="1">
        <v>114</v>
      </c>
      <c r="B21" s="1">
        <v>76</v>
      </c>
      <c r="C21" s="1">
        <v>6</v>
      </c>
      <c r="D21" s="1" t="s">
        <v>0</v>
      </c>
      <c r="E21" s="1">
        <v>348</v>
      </c>
      <c r="F21" s="1">
        <v>4</v>
      </c>
      <c r="G21" s="1">
        <v>0</v>
      </c>
      <c r="H21" s="1">
        <v>-31.303999999999899</v>
      </c>
      <c r="I21" s="1">
        <v>150.5814</v>
      </c>
      <c r="J21" s="1">
        <v>100</v>
      </c>
      <c r="K21" s="1">
        <v>14</v>
      </c>
      <c r="L21" s="1">
        <v>5</v>
      </c>
      <c r="M21" s="1">
        <v>181.88815860134599</v>
      </c>
      <c r="N21" s="1">
        <v>-38.320405400970202</v>
      </c>
      <c r="O21" s="1">
        <v>123.258435213792</v>
      </c>
      <c r="P21" s="1">
        <v>-42.777924201132301</v>
      </c>
      <c r="Q21" s="1">
        <v>13.4001838147994</v>
      </c>
      <c r="R21" s="1">
        <v>234.17805016020699</v>
      </c>
      <c r="S21" s="1">
        <v>77.137970785767095</v>
      </c>
      <c r="T21" s="1">
        <v>33.910471830516997</v>
      </c>
      <c r="U21" s="1">
        <v>7.69611233798362</v>
      </c>
      <c r="V21" s="1">
        <v>32.0101482660504</v>
      </c>
      <c r="W21" s="1">
        <v>66.762712235457897</v>
      </c>
      <c r="X21" s="1">
        <v>0.15097326597174099</v>
      </c>
      <c r="Y21" s="1">
        <v>0.24151253272853199</v>
      </c>
      <c r="Z21" s="1">
        <v>255.139824612643</v>
      </c>
      <c r="AA21" s="1">
        <v>46.128021554093699</v>
      </c>
      <c r="AB21" s="1">
        <v>-65.455412745068301</v>
      </c>
    </row>
    <row r="22" spans="1:28" x14ac:dyDescent="0.25">
      <c r="A22" s="1">
        <v>250</v>
      </c>
      <c r="B22" s="1">
        <v>70</v>
      </c>
      <c r="C22" s="1">
        <v>6</v>
      </c>
      <c r="D22" s="1" t="s">
        <v>0</v>
      </c>
      <c r="E22" s="1">
        <v>727</v>
      </c>
      <c r="F22" s="1">
        <v>3</v>
      </c>
      <c r="G22" s="1">
        <v>0</v>
      </c>
      <c r="H22" s="1">
        <v>-31.303000000000001</v>
      </c>
      <c r="I22" s="1">
        <v>150.582799999999</v>
      </c>
      <c r="J22" s="1">
        <v>100</v>
      </c>
      <c r="K22" s="1">
        <v>14</v>
      </c>
      <c r="L22" s="1">
        <v>5</v>
      </c>
      <c r="M22" s="1">
        <v>107.250859519285</v>
      </c>
      <c r="N22" s="1">
        <v>-36.302107291595199</v>
      </c>
      <c r="O22" s="1">
        <v>123.258435213792</v>
      </c>
      <c r="P22" s="1">
        <v>-42.777924201132301</v>
      </c>
      <c r="Q22" s="1">
        <v>13.4001838147994</v>
      </c>
      <c r="R22" s="1">
        <v>234.17805016020699</v>
      </c>
      <c r="S22" s="1">
        <v>77.137970785767095</v>
      </c>
      <c r="T22" s="1">
        <v>33.910471830516997</v>
      </c>
      <c r="U22" s="1">
        <v>7.69611233798362</v>
      </c>
      <c r="V22" s="1">
        <v>219.87501483390699</v>
      </c>
      <c r="W22" s="1">
        <v>81.636551464783693</v>
      </c>
      <c r="X22" s="1">
        <v>-6.6114707787060203E-2</v>
      </c>
      <c r="Y22" s="1">
        <v>-7.9142409968310096E-2</v>
      </c>
      <c r="Z22" s="1">
        <v>67.608801441428298</v>
      </c>
      <c r="AA22" s="1">
        <v>76.092057037123297</v>
      </c>
      <c r="AB22" s="1">
        <v>-65.455412745068301</v>
      </c>
    </row>
    <row r="23" spans="1:28" x14ac:dyDescent="0.25">
      <c r="A23" s="1">
        <v>190</v>
      </c>
      <c r="B23" s="1">
        <v>67</v>
      </c>
      <c r="C23" s="1">
        <v>4</v>
      </c>
      <c r="D23" s="1" t="s">
        <v>0</v>
      </c>
      <c r="E23" s="1">
        <v>138</v>
      </c>
      <c r="F23" s="1">
        <v>8</v>
      </c>
      <c r="G23" s="1">
        <v>0</v>
      </c>
      <c r="H23" s="1">
        <v>-31.1189999999999</v>
      </c>
      <c r="I23" s="1">
        <v>150.58690000000001</v>
      </c>
      <c r="J23" s="1">
        <v>100</v>
      </c>
      <c r="K23" s="1">
        <v>14</v>
      </c>
      <c r="L23" s="1">
        <v>5</v>
      </c>
      <c r="M23" s="1">
        <v>131.41549021833001</v>
      </c>
      <c r="N23" s="1">
        <v>-69.988043751248796</v>
      </c>
      <c r="O23" s="1">
        <v>123.258435213792</v>
      </c>
      <c r="P23" s="1">
        <v>-42.777924201132301</v>
      </c>
      <c r="Q23" s="1">
        <v>13.4001838147994</v>
      </c>
      <c r="R23" s="1">
        <v>234.17805016020699</v>
      </c>
      <c r="S23" s="1">
        <v>77.137970785767095</v>
      </c>
      <c r="T23" s="1">
        <v>33.910471830516997</v>
      </c>
      <c r="U23" s="1">
        <v>7.69611233798362</v>
      </c>
      <c r="V23" s="1">
        <v>104.077861633586</v>
      </c>
      <c r="W23" s="1">
        <v>73.696332633429193</v>
      </c>
      <c r="X23" s="1">
        <v>0.194508249194592</v>
      </c>
      <c r="Y23" s="1">
        <v>-4.8777205687566903E-2</v>
      </c>
      <c r="Z23" s="1">
        <v>186.03075690714701</v>
      </c>
      <c r="AA23" s="1">
        <v>62.473151699200599</v>
      </c>
      <c r="AB23" s="1">
        <v>-65.455412745068301</v>
      </c>
    </row>
    <row r="24" spans="1:28" x14ac:dyDescent="0.25">
      <c r="A24" s="1">
        <v>212</v>
      </c>
      <c r="B24" s="1">
        <v>68</v>
      </c>
      <c r="C24" s="1">
        <v>4</v>
      </c>
      <c r="D24" s="1" t="s">
        <v>0</v>
      </c>
      <c r="E24" s="1">
        <v>471</v>
      </c>
      <c r="F24" s="1">
        <v>4</v>
      </c>
      <c r="G24" s="1">
        <v>0</v>
      </c>
      <c r="H24" s="1">
        <v>-31.1159999999999</v>
      </c>
      <c r="I24" s="1">
        <v>150.5986</v>
      </c>
      <c r="J24" s="1">
        <v>100</v>
      </c>
      <c r="K24" s="1">
        <v>14</v>
      </c>
      <c r="L24" s="1">
        <v>5</v>
      </c>
      <c r="M24" s="1">
        <v>110.13439758502599</v>
      </c>
      <c r="N24" s="1">
        <v>-59.122278861607299</v>
      </c>
      <c r="O24" s="1">
        <v>123.258435213792</v>
      </c>
      <c r="P24" s="1">
        <v>-42.777924201132301</v>
      </c>
      <c r="Q24" s="1">
        <v>13.4001838147994</v>
      </c>
      <c r="R24" s="1">
        <v>234.17805016020699</v>
      </c>
      <c r="S24" s="1">
        <v>77.137970785767095</v>
      </c>
      <c r="T24" s="1">
        <v>33.910471830516997</v>
      </c>
      <c r="U24" s="1">
        <v>7.69611233798362</v>
      </c>
      <c r="V24" s="1">
        <v>132.98413886396801</v>
      </c>
      <c r="W24" s="1">
        <v>78.854440248347302</v>
      </c>
      <c r="X24" s="1">
        <v>0.100465935730844</v>
      </c>
      <c r="Y24" s="1">
        <v>-9.3634017456111399E-2</v>
      </c>
      <c r="Z24" s="1">
        <v>158.143615334842</v>
      </c>
      <c r="AA24" s="1">
        <v>71.759106051062105</v>
      </c>
      <c r="AB24" s="1">
        <v>-65.455412745068301</v>
      </c>
    </row>
    <row r="25" spans="1:28" x14ac:dyDescent="0.25">
      <c r="A25" s="1">
        <v>256</v>
      </c>
      <c r="B25" s="1">
        <v>70</v>
      </c>
      <c r="C25" s="1">
        <v>5</v>
      </c>
      <c r="D25" s="1" t="s">
        <v>0</v>
      </c>
      <c r="E25" s="1">
        <v>104</v>
      </c>
      <c r="F25" s="1">
        <v>8</v>
      </c>
      <c r="G25" s="1">
        <v>0</v>
      </c>
      <c r="H25" s="1">
        <v>-31.164000000000001</v>
      </c>
      <c r="I25" s="1">
        <v>150.6542</v>
      </c>
      <c r="J25" s="1">
        <v>100</v>
      </c>
      <c r="K25" s="1">
        <v>14</v>
      </c>
      <c r="L25" s="1">
        <v>5</v>
      </c>
      <c r="M25" s="1">
        <v>107.921658237676</v>
      </c>
      <c r="N25" s="1">
        <v>-32.697936084896398</v>
      </c>
      <c r="O25" s="1">
        <v>123.258435213792</v>
      </c>
      <c r="P25" s="1">
        <v>-42.777924201132301</v>
      </c>
      <c r="Q25" s="1">
        <v>13.4001838147994</v>
      </c>
      <c r="R25" s="1">
        <v>234.17805016020699</v>
      </c>
      <c r="S25" s="1">
        <v>77.137970785767095</v>
      </c>
      <c r="T25" s="1">
        <v>33.910471830516997</v>
      </c>
      <c r="U25" s="1">
        <v>7.69611233798362</v>
      </c>
      <c r="V25" s="1">
        <v>231.711284562429</v>
      </c>
      <c r="W25" s="1">
        <v>80.678226748443706</v>
      </c>
      <c r="X25" s="1">
        <v>-9.0197659156223797E-2</v>
      </c>
      <c r="Y25" s="1">
        <v>-7.1204978727319596E-2</v>
      </c>
      <c r="Z25" s="1">
        <v>55.204595170600101</v>
      </c>
      <c r="AA25" s="1">
        <v>74.273733702094205</v>
      </c>
      <c r="AB25" s="1">
        <v>-65.455412745068301</v>
      </c>
    </row>
    <row r="26" spans="1:28" x14ac:dyDescent="0.25">
      <c r="A26" s="1">
        <v>256</v>
      </c>
      <c r="B26" s="1">
        <v>80</v>
      </c>
      <c r="C26" s="1">
        <v>4</v>
      </c>
      <c r="D26" s="1" t="s">
        <v>0</v>
      </c>
      <c r="E26" s="1">
        <v>128</v>
      </c>
      <c r="F26" s="1">
        <v>8</v>
      </c>
      <c r="G26" s="1">
        <v>0</v>
      </c>
      <c r="H26" s="1">
        <v>-31.166</v>
      </c>
      <c r="I26" s="1">
        <v>150.655599999999</v>
      </c>
      <c r="J26" s="1">
        <v>100</v>
      </c>
      <c r="K26" s="1">
        <v>14</v>
      </c>
      <c r="L26" s="1">
        <v>5</v>
      </c>
      <c r="M26" s="1">
        <v>127.792793455314</v>
      </c>
      <c r="N26" s="1">
        <v>-33.842061402996201</v>
      </c>
      <c r="O26" s="1">
        <v>123.258435213792</v>
      </c>
      <c r="P26" s="1">
        <v>-42.777924201132301</v>
      </c>
      <c r="Q26" s="1">
        <v>13.4001838147994</v>
      </c>
      <c r="R26" s="1">
        <v>234.17805016020699</v>
      </c>
      <c r="S26" s="1">
        <v>77.137970785767095</v>
      </c>
      <c r="T26" s="1">
        <v>33.910471830516997</v>
      </c>
      <c r="U26" s="1">
        <v>7.69611233798362</v>
      </c>
      <c r="V26" s="1">
        <v>313.87458696258801</v>
      </c>
      <c r="W26" s="1">
        <v>84.862581973823595</v>
      </c>
      <c r="X26" s="1">
        <v>-4.5689021840734902E-2</v>
      </c>
      <c r="Y26" s="1">
        <v>4.3928513198736099E-2</v>
      </c>
      <c r="Z26" s="1">
        <v>336.84872264313299</v>
      </c>
      <c r="AA26" s="1">
        <v>80.385822103943099</v>
      </c>
      <c r="AB26" s="1">
        <v>-65.455412745068301</v>
      </c>
    </row>
    <row r="27" spans="1:28" x14ac:dyDescent="0.25">
      <c r="A27" s="1">
        <v>254</v>
      </c>
      <c r="B27" s="1">
        <v>71</v>
      </c>
      <c r="C27" s="1">
        <v>8</v>
      </c>
      <c r="D27" s="1" t="s">
        <v>0</v>
      </c>
      <c r="E27" s="1">
        <v>160</v>
      </c>
      <c r="F27" s="1">
        <v>4</v>
      </c>
      <c r="G27" s="1">
        <v>0</v>
      </c>
      <c r="H27" s="1">
        <v>-31.309999999999899</v>
      </c>
      <c r="I27" s="1">
        <v>150.57329999999899</v>
      </c>
      <c r="J27" s="1">
        <v>100</v>
      </c>
      <c r="K27" s="1">
        <v>14</v>
      </c>
      <c r="L27" s="1">
        <v>5</v>
      </c>
      <c r="M27" s="1">
        <v>109.35654333207199</v>
      </c>
      <c r="N27" s="1">
        <v>-34.164076975453099</v>
      </c>
      <c r="O27" s="1">
        <v>123.258435213792</v>
      </c>
      <c r="P27" s="1">
        <v>-42.777924201132301</v>
      </c>
      <c r="Q27" s="1">
        <v>13.4001838147994</v>
      </c>
      <c r="R27" s="1">
        <v>234.17805016020699</v>
      </c>
      <c r="S27" s="1">
        <v>77.137970785767095</v>
      </c>
      <c r="T27" s="1">
        <v>33.910471830516997</v>
      </c>
      <c r="U27" s="1">
        <v>7.69611233798362</v>
      </c>
      <c r="V27" s="1">
        <v>231.40426774738501</v>
      </c>
      <c r="W27" s="1">
        <v>81.879571439197903</v>
      </c>
      <c r="X27" s="1">
        <v>-7.8260740985859195E-2</v>
      </c>
      <c r="Y27" s="1">
        <v>-6.2465185119128998E-2</v>
      </c>
      <c r="Z27" s="1">
        <v>56.154380690301203</v>
      </c>
      <c r="AA27" s="1">
        <v>76.151178123048297</v>
      </c>
      <c r="AB27" s="1">
        <v>-65.455412745068301</v>
      </c>
    </row>
    <row r="28" spans="1:28" x14ac:dyDescent="0.25">
      <c r="A28" s="1">
        <v>208</v>
      </c>
      <c r="B28" s="1">
        <v>74</v>
      </c>
      <c r="C28" s="1">
        <v>5</v>
      </c>
      <c r="D28" s="1" t="s">
        <v>0</v>
      </c>
      <c r="E28" s="1">
        <v>736</v>
      </c>
      <c r="F28" s="1">
        <v>3</v>
      </c>
      <c r="G28" s="1">
        <v>0</v>
      </c>
      <c r="H28" s="1">
        <v>-30.195</v>
      </c>
      <c r="I28" s="1">
        <v>150.182999999999</v>
      </c>
      <c r="J28" s="1">
        <v>100</v>
      </c>
      <c r="K28" s="1">
        <v>7</v>
      </c>
      <c r="L28" s="1">
        <v>11</v>
      </c>
      <c r="M28" s="1">
        <v>126.35535550771</v>
      </c>
      <c r="N28" s="1">
        <v>-54.681029678028104</v>
      </c>
      <c r="O28" s="1">
        <v>127.829342315784</v>
      </c>
      <c r="P28" s="1">
        <v>-57.8666754811562</v>
      </c>
      <c r="Q28" s="1">
        <v>16.398138574908199</v>
      </c>
      <c r="R28" s="1">
        <v>202.738468088312</v>
      </c>
      <c r="S28" s="1">
        <v>72.880472775278605</v>
      </c>
      <c r="T28" s="1">
        <v>32.5647828297516</v>
      </c>
      <c r="U28" s="1">
        <v>10.3304511700705</v>
      </c>
      <c r="V28" s="1">
        <v>309.245053343086</v>
      </c>
      <c r="W28" s="1">
        <v>88.129640888126502</v>
      </c>
      <c r="X28" s="1">
        <v>-1.78755715686424E-2</v>
      </c>
      <c r="Y28" s="1">
        <v>1.4602381232168201E-2</v>
      </c>
      <c r="Z28" s="1">
        <v>15.023474904756499</v>
      </c>
      <c r="AA28" s="1">
        <v>86.711117775317405</v>
      </c>
      <c r="AB28" s="1">
        <v>-58.365827648376502</v>
      </c>
    </row>
    <row r="29" spans="1:28" x14ac:dyDescent="0.25">
      <c r="A29" s="1">
        <v>225</v>
      </c>
      <c r="B29" s="1">
        <v>52</v>
      </c>
      <c r="C29" s="1">
        <v>5</v>
      </c>
      <c r="D29" s="1" t="s">
        <v>0</v>
      </c>
      <c r="E29" s="1">
        <v>1125</v>
      </c>
      <c r="F29" s="1">
        <v>2</v>
      </c>
      <c r="G29" s="1">
        <v>0</v>
      </c>
      <c r="H29" s="1">
        <v>-30.1939999999999</v>
      </c>
      <c r="I29" s="1">
        <v>150.182999999999</v>
      </c>
      <c r="J29" s="1">
        <v>100</v>
      </c>
      <c r="K29" s="1">
        <v>7</v>
      </c>
      <c r="L29" s="1">
        <v>11</v>
      </c>
      <c r="M29" s="1">
        <v>75.789898918278894</v>
      </c>
      <c r="N29" s="1">
        <v>-51.801822693249598</v>
      </c>
      <c r="O29" s="1">
        <v>127.829342315784</v>
      </c>
      <c r="P29" s="1">
        <v>-57.8666754811562</v>
      </c>
      <c r="Q29" s="1">
        <v>16.398138574908199</v>
      </c>
      <c r="R29" s="1">
        <v>202.738468088312</v>
      </c>
      <c r="S29" s="1">
        <v>72.880472775278605</v>
      </c>
      <c r="T29" s="1">
        <v>32.5647828297516</v>
      </c>
      <c r="U29" s="1">
        <v>10.3304511700705</v>
      </c>
      <c r="V29" s="1">
        <v>216.73015606900699</v>
      </c>
      <c r="W29" s="1">
        <v>67.045948299531503</v>
      </c>
      <c r="X29" s="1">
        <v>-0.16828633587021299</v>
      </c>
      <c r="Y29" s="1">
        <v>-0.22552561995795301</v>
      </c>
      <c r="Z29" s="1">
        <v>101.126746429254</v>
      </c>
      <c r="AA29" s="1">
        <v>60.205211239349602</v>
      </c>
      <c r="AB29" s="1">
        <v>-58.365827648376502</v>
      </c>
    </row>
    <row r="30" spans="1:28" x14ac:dyDescent="0.25">
      <c r="A30" s="1">
        <v>215</v>
      </c>
      <c r="B30" s="1">
        <v>64</v>
      </c>
      <c r="C30" s="1">
        <v>5</v>
      </c>
      <c r="D30" s="1" t="s">
        <v>0</v>
      </c>
      <c r="E30" s="1">
        <v>250</v>
      </c>
      <c r="F30" s="1">
        <v>5</v>
      </c>
      <c r="G30" s="1">
        <v>0</v>
      </c>
      <c r="H30" s="1">
        <v>-30.189</v>
      </c>
      <c r="I30" s="1">
        <v>150.18440000000001</v>
      </c>
      <c r="J30" s="1">
        <v>100</v>
      </c>
      <c r="K30" s="1">
        <v>7</v>
      </c>
      <c r="L30" s="1">
        <v>11</v>
      </c>
      <c r="M30" s="1">
        <v>99.766270165043807</v>
      </c>
      <c r="N30" s="1">
        <v>-58.690379456231902</v>
      </c>
      <c r="O30" s="1">
        <v>127.829342315784</v>
      </c>
      <c r="P30" s="1">
        <v>-57.8666754811562</v>
      </c>
      <c r="Q30" s="1">
        <v>16.398138574908199</v>
      </c>
      <c r="R30" s="1">
        <v>202.738468088312</v>
      </c>
      <c r="S30" s="1">
        <v>72.880472775278605</v>
      </c>
      <c r="T30" s="1">
        <v>32.5647828297516</v>
      </c>
      <c r="U30" s="1">
        <v>10.3304511700705</v>
      </c>
      <c r="V30" s="1">
        <v>212.735866521307</v>
      </c>
      <c r="W30" s="1">
        <v>80.086533129685606</v>
      </c>
      <c r="X30" s="1">
        <v>-6.6077901617111898E-2</v>
      </c>
      <c r="Y30" s="1">
        <v>-0.102785321910684</v>
      </c>
      <c r="Z30" s="1">
        <v>105.132695344043</v>
      </c>
      <c r="AA30" s="1">
        <v>75.329871728031193</v>
      </c>
      <c r="AB30" s="1">
        <v>-58.365827648376502</v>
      </c>
    </row>
    <row r="31" spans="1:28" x14ac:dyDescent="0.25">
      <c r="A31" s="1">
        <v>208</v>
      </c>
      <c r="B31" s="1">
        <v>70</v>
      </c>
      <c r="C31" s="1">
        <v>6</v>
      </c>
      <c r="D31" s="1" t="s">
        <v>0</v>
      </c>
      <c r="E31" s="1">
        <v>388</v>
      </c>
      <c r="F31" s="1">
        <v>3</v>
      </c>
      <c r="G31" s="1">
        <v>0</v>
      </c>
      <c r="H31" s="1">
        <v>-30.190999999999899</v>
      </c>
      <c r="I31" s="1">
        <v>150.182199999999</v>
      </c>
      <c r="J31" s="1">
        <v>100</v>
      </c>
      <c r="K31" s="1">
        <v>7</v>
      </c>
      <c r="L31" s="1">
        <v>11</v>
      </c>
      <c r="M31" s="1">
        <v>117.908154013836</v>
      </c>
      <c r="N31" s="1">
        <v>-58.839500401678301</v>
      </c>
      <c r="O31" s="1">
        <v>127.829342315784</v>
      </c>
      <c r="P31" s="1">
        <v>-57.8666754811562</v>
      </c>
      <c r="Q31" s="1">
        <v>16.398138574908199</v>
      </c>
      <c r="R31" s="1">
        <v>202.738468088312</v>
      </c>
      <c r="S31" s="1">
        <v>72.880472775278605</v>
      </c>
      <c r="T31" s="1">
        <v>32.5647828297516</v>
      </c>
      <c r="U31" s="1">
        <v>10.3304511700705</v>
      </c>
      <c r="V31" s="1">
        <v>212.68883906777501</v>
      </c>
      <c r="W31" s="1">
        <v>86.6707796085186</v>
      </c>
      <c r="X31" s="1">
        <v>-2.2187021723869702E-2</v>
      </c>
      <c r="Y31" s="1">
        <v>-3.4574650794549598E-2</v>
      </c>
      <c r="Z31" s="1">
        <v>104.78560581253601</v>
      </c>
      <c r="AA31" s="1">
        <v>84.709579247024294</v>
      </c>
      <c r="AB31" s="1">
        <v>-58.365827648376502</v>
      </c>
    </row>
    <row r="32" spans="1:28" x14ac:dyDescent="0.25">
      <c r="A32" s="1">
        <v>217</v>
      </c>
      <c r="B32" s="1">
        <v>79</v>
      </c>
      <c r="C32" s="1">
        <v>5</v>
      </c>
      <c r="D32" s="1" t="s">
        <v>0</v>
      </c>
      <c r="E32" s="1">
        <v>68</v>
      </c>
      <c r="F32" s="1">
        <v>9</v>
      </c>
      <c r="G32" s="1">
        <v>0</v>
      </c>
      <c r="H32" s="1">
        <v>-30.161000000000001</v>
      </c>
      <c r="I32" s="1">
        <v>150.189199999999</v>
      </c>
      <c r="J32" s="1">
        <v>100</v>
      </c>
      <c r="K32" s="1">
        <v>7</v>
      </c>
      <c r="L32" s="1">
        <v>11</v>
      </c>
      <c r="M32" s="1">
        <v>131.917824868888</v>
      </c>
      <c r="N32" s="1">
        <v>-45.9300574149282</v>
      </c>
      <c r="O32" s="1">
        <v>127.829342315784</v>
      </c>
      <c r="P32" s="1">
        <v>-57.8666754811562</v>
      </c>
      <c r="Q32" s="1">
        <v>16.398138574908199</v>
      </c>
      <c r="R32" s="1">
        <v>202.738468088312</v>
      </c>
      <c r="S32" s="1">
        <v>72.880472775278605</v>
      </c>
      <c r="T32" s="1">
        <v>32.5647828297516</v>
      </c>
      <c r="U32" s="1">
        <v>10.3304511700705</v>
      </c>
      <c r="V32" s="1">
        <v>337.27322266335199</v>
      </c>
      <c r="W32" s="1">
        <v>83.011530641726296</v>
      </c>
      <c r="X32" s="1">
        <v>-3.3299802968487002E-2</v>
      </c>
      <c r="Y32" s="1">
        <v>7.9501356340132598E-2</v>
      </c>
      <c r="Z32" s="1">
        <v>346.42244028805999</v>
      </c>
      <c r="AA32" s="1">
        <v>77.805324244699406</v>
      </c>
      <c r="AB32" s="1">
        <v>-58.365827648376502</v>
      </c>
    </row>
    <row r="33" spans="1:28" x14ac:dyDescent="0.25">
      <c r="A33" s="1">
        <v>130</v>
      </c>
      <c r="B33" s="1">
        <v>72</v>
      </c>
      <c r="C33" s="1">
        <v>5</v>
      </c>
      <c r="D33" s="1" t="s">
        <v>0</v>
      </c>
      <c r="E33" s="1">
        <v>152</v>
      </c>
      <c r="F33" s="1">
        <v>6</v>
      </c>
      <c r="G33" s="1">
        <v>0</v>
      </c>
      <c r="H33" s="1">
        <v>-30.463000000000001</v>
      </c>
      <c r="I33" s="1">
        <v>150.3733</v>
      </c>
      <c r="J33" s="1">
        <v>100</v>
      </c>
      <c r="K33" s="1">
        <v>7</v>
      </c>
      <c r="L33" s="1">
        <v>11</v>
      </c>
      <c r="M33" s="1">
        <v>187.812271367253</v>
      </c>
      <c r="N33" s="1">
        <v>-46.636147798207602</v>
      </c>
      <c r="O33" s="1">
        <v>127.829342315784</v>
      </c>
      <c r="P33" s="1">
        <v>-57.8666754811562</v>
      </c>
      <c r="Q33" s="1">
        <v>16.398138574908199</v>
      </c>
      <c r="R33" s="1">
        <v>202.738468088312</v>
      </c>
      <c r="S33" s="1">
        <v>72.880472775278605</v>
      </c>
      <c r="T33" s="1">
        <v>32.5647828297516</v>
      </c>
      <c r="U33" s="1">
        <v>10.3304511700705</v>
      </c>
      <c r="V33" s="1">
        <v>56.906379807772403</v>
      </c>
      <c r="W33" s="1">
        <v>69.375652734570494</v>
      </c>
      <c r="X33" s="1">
        <v>0.212092386736942</v>
      </c>
      <c r="Y33" s="1">
        <v>0.13822763772007901</v>
      </c>
      <c r="Z33" s="1">
        <v>260.844867105221</v>
      </c>
      <c r="AA33" s="1">
        <v>52.9718559880302</v>
      </c>
      <c r="AB33" s="1">
        <v>-58.365827648376502</v>
      </c>
    </row>
    <row r="34" spans="1:28" x14ac:dyDescent="0.25">
      <c r="A34" s="1">
        <v>184</v>
      </c>
      <c r="B34" s="1">
        <v>77</v>
      </c>
      <c r="C34" s="1">
        <v>6</v>
      </c>
      <c r="D34" s="1" t="s">
        <v>0</v>
      </c>
      <c r="E34" s="1">
        <v>3173</v>
      </c>
      <c r="F34" s="1">
        <v>1</v>
      </c>
      <c r="G34" s="1">
        <v>0</v>
      </c>
      <c r="H34" s="1">
        <v>-30.381</v>
      </c>
      <c r="I34" s="1">
        <v>150.34530000000001</v>
      </c>
      <c r="J34" s="1">
        <v>100</v>
      </c>
      <c r="K34" s="1">
        <v>7</v>
      </c>
      <c r="L34" s="1">
        <v>11</v>
      </c>
      <c r="M34" s="1">
        <v>147.41730826046199</v>
      </c>
      <c r="N34" s="1">
        <v>-55.077222230429797</v>
      </c>
      <c r="O34" s="1">
        <v>127.829342315784</v>
      </c>
      <c r="P34" s="1">
        <v>-57.8666754811562</v>
      </c>
      <c r="Q34" s="1">
        <v>16.398138574908199</v>
      </c>
      <c r="R34" s="1">
        <v>202.738468088312</v>
      </c>
      <c r="S34" s="1">
        <v>72.880472775278605</v>
      </c>
      <c r="T34" s="1">
        <v>32.5647828297516</v>
      </c>
      <c r="U34" s="1">
        <v>10.3304511700705</v>
      </c>
      <c r="V34" s="1">
        <v>40.965567414068502</v>
      </c>
      <c r="W34" s="1">
        <v>83.671611006709099</v>
      </c>
      <c r="X34" s="1">
        <v>5.1177286094124301E-2</v>
      </c>
      <c r="Y34" s="1">
        <v>5.8944238486895797E-2</v>
      </c>
      <c r="Z34" s="1">
        <v>276.12957094426997</v>
      </c>
      <c r="AA34" s="1">
        <v>78.870519061368995</v>
      </c>
      <c r="AB34" s="1">
        <v>-58.365827648376502</v>
      </c>
    </row>
    <row r="35" spans="1:28" x14ac:dyDescent="0.25">
      <c r="A35" s="1">
        <v>237.5</v>
      </c>
      <c r="B35" s="1">
        <v>79.7</v>
      </c>
      <c r="C35" s="1">
        <v>13</v>
      </c>
      <c r="D35" s="1" t="s">
        <v>0</v>
      </c>
      <c r="E35" s="1">
        <v>1231.5999999999899</v>
      </c>
      <c r="F35" s="1">
        <v>1.19999999999999</v>
      </c>
      <c r="G35" s="1">
        <v>0</v>
      </c>
      <c r="H35" s="1">
        <v>-31.168900000000001</v>
      </c>
      <c r="I35" s="1">
        <v>150.662399999999</v>
      </c>
      <c r="J35" s="1">
        <v>100</v>
      </c>
      <c r="K35" s="1">
        <v>5</v>
      </c>
      <c r="L35" s="1">
        <v>12</v>
      </c>
      <c r="M35" s="1">
        <v>128.55323403886399</v>
      </c>
      <c r="N35" s="1">
        <v>-40.051417777773501</v>
      </c>
      <c r="O35" s="1">
        <v>120.343577333075</v>
      </c>
      <c r="P35" s="1">
        <v>-47.640631214942097</v>
      </c>
      <c r="Q35" s="1">
        <v>11.8069142210298</v>
      </c>
      <c r="R35" s="1">
        <v>225.79910594109</v>
      </c>
      <c r="S35" s="1">
        <v>74.926399258514707</v>
      </c>
      <c r="T35" s="1">
        <v>25.560613391552501</v>
      </c>
      <c r="U35" s="1">
        <v>7.1012274837610496</v>
      </c>
      <c r="V35" s="1">
        <v>337.32829814794201</v>
      </c>
      <c r="W35" s="1">
        <v>84.601871331867699</v>
      </c>
      <c r="X35" s="1">
        <v>-2.56692640466403E-2</v>
      </c>
      <c r="Y35" s="1">
        <v>6.1449582169285401E-2</v>
      </c>
      <c r="Z35" s="1">
        <v>319.11968106394102</v>
      </c>
      <c r="AA35" s="1">
        <v>80.385929036099895</v>
      </c>
      <c r="AB35" s="1">
        <v>-61.6907432812149</v>
      </c>
    </row>
    <row r="36" spans="1:28" x14ac:dyDescent="0.25">
      <c r="A36" s="1">
        <v>225.3</v>
      </c>
      <c r="B36" s="1">
        <v>75.900000000000006</v>
      </c>
      <c r="C36" s="1">
        <v>13</v>
      </c>
      <c r="D36" s="1" t="s">
        <v>0</v>
      </c>
      <c r="E36" s="1">
        <v>836.6</v>
      </c>
      <c r="F36" s="1">
        <v>1.3999999999999899</v>
      </c>
      <c r="G36" s="1">
        <v>0</v>
      </c>
      <c r="H36" s="1">
        <v>-31.168600000000001</v>
      </c>
      <c r="I36" s="1">
        <v>150.661699999999</v>
      </c>
      <c r="J36" s="1">
        <v>100</v>
      </c>
      <c r="K36" s="1">
        <v>5</v>
      </c>
      <c r="L36" s="1">
        <v>12</v>
      </c>
      <c r="M36" s="1">
        <v>122.703778557977</v>
      </c>
      <c r="N36" s="1">
        <v>-47.109528257738901</v>
      </c>
      <c r="O36" s="1">
        <v>120.343577333075</v>
      </c>
      <c r="P36" s="1">
        <v>-47.640631214942097</v>
      </c>
      <c r="Q36" s="1">
        <v>11.8069142210298</v>
      </c>
      <c r="R36" s="1">
        <v>225.79910594109</v>
      </c>
      <c r="S36" s="1">
        <v>74.926399258514707</v>
      </c>
      <c r="T36" s="1">
        <v>25.560613391552501</v>
      </c>
      <c r="U36" s="1">
        <v>7.1012274837610496</v>
      </c>
      <c r="V36" s="1">
        <v>7.1151706911182098</v>
      </c>
      <c r="W36" s="1">
        <v>89.018327404011103</v>
      </c>
      <c r="X36" s="1">
        <v>1.5006160923460401E-3</v>
      </c>
      <c r="Y36" s="1">
        <v>1.20217130106353E-2</v>
      </c>
      <c r="Z36" s="1">
        <v>287.51017920231698</v>
      </c>
      <c r="AA36" s="1">
        <v>88.315833959868399</v>
      </c>
      <c r="AB36" s="1">
        <v>-61.6907432812149</v>
      </c>
    </row>
    <row r="37" spans="1:28" x14ac:dyDescent="0.25">
      <c r="A37" s="1">
        <v>240.19999999999899</v>
      </c>
      <c r="B37" s="1">
        <v>76.7</v>
      </c>
      <c r="C37" s="1">
        <v>12</v>
      </c>
      <c r="D37" s="1" t="s">
        <v>0</v>
      </c>
      <c r="E37" s="1">
        <v>167.9</v>
      </c>
      <c r="F37" s="1">
        <v>3.3999999999999901</v>
      </c>
      <c r="G37" s="1">
        <v>0</v>
      </c>
      <c r="H37" s="1">
        <v>-31.1675</v>
      </c>
      <c r="I37" s="1">
        <v>150.660799999999</v>
      </c>
      <c r="J37" s="1">
        <v>100</v>
      </c>
      <c r="K37" s="1">
        <v>5</v>
      </c>
      <c r="L37" s="1">
        <v>12</v>
      </c>
      <c r="M37" s="1">
        <v>121.460104327301</v>
      </c>
      <c r="N37" s="1">
        <v>-40.5145367303396</v>
      </c>
      <c r="O37" s="1">
        <v>120.343577333075</v>
      </c>
      <c r="P37" s="1">
        <v>-47.640631214942097</v>
      </c>
      <c r="Q37" s="1">
        <v>11.8069142210298</v>
      </c>
      <c r="R37" s="1">
        <v>225.79910594109</v>
      </c>
      <c r="S37" s="1">
        <v>74.926399258514707</v>
      </c>
      <c r="T37" s="1">
        <v>25.560613391552501</v>
      </c>
      <c r="U37" s="1">
        <v>7.1012274837610496</v>
      </c>
      <c r="V37" s="1">
        <v>303.54202840746098</v>
      </c>
      <c r="W37" s="1">
        <v>86.063819579420894</v>
      </c>
      <c r="X37" s="1">
        <v>-4.0480654373397602E-2</v>
      </c>
      <c r="Y37" s="1">
        <v>2.68362840202611E-2</v>
      </c>
      <c r="Z37" s="1">
        <v>353.18442084835402</v>
      </c>
      <c r="AA37" s="1">
        <v>82.829126283944802</v>
      </c>
      <c r="AB37" s="1">
        <v>-61.6907432812149</v>
      </c>
    </row>
    <row r="38" spans="1:28" x14ac:dyDescent="0.25">
      <c r="A38" s="1">
        <v>238.3</v>
      </c>
      <c r="B38" s="1">
        <v>69.599999999999895</v>
      </c>
      <c r="C38" s="1">
        <v>13</v>
      </c>
      <c r="D38" s="1" t="s">
        <v>0</v>
      </c>
      <c r="E38" s="1">
        <v>131.4</v>
      </c>
      <c r="F38" s="1">
        <v>3.6</v>
      </c>
      <c r="G38" s="1">
        <v>0</v>
      </c>
      <c r="H38" s="1">
        <v>-31.1675</v>
      </c>
      <c r="I38" s="1">
        <v>150.660799999999</v>
      </c>
      <c r="J38" s="1">
        <v>100</v>
      </c>
      <c r="K38" s="1">
        <v>5</v>
      </c>
      <c r="L38" s="1">
        <v>12</v>
      </c>
      <c r="M38" s="1">
        <v>106.576287055994</v>
      </c>
      <c r="N38" s="1">
        <v>-43.126110545747203</v>
      </c>
      <c r="O38" s="1">
        <v>120.343577333075</v>
      </c>
      <c r="P38" s="1">
        <v>-47.640631214942097</v>
      </c>
      <c r="Q38" s="1">
        <v>11.8069142210298</v>
      </c>
      <c r="R38" s="1">
        <v>225.79910594109</v>
      </c>
      <c r="S38" s="1">
        <v>74.926399258514707</v>
      </c>
      <c r="T38" s="1">
        <v>25.560613391552501</v>
      </c>
      <c r="U38" s="1">
        <v>7.1012274837610496</v>
      </c>
      <c r="V38" s="1">
        <v>221.644067594435</v>
      </c>
      <c r="W38" s="1">
        <v>83.480348613166299</v>
      </c>
      <c r="X38" s="1">
        <v>-5.3437749985085402E-2</v>
      </c>
      <c r="Y38" s="1">
        <v>-6.0095226401729498E-2</v>
      </c>
      <c r="Z38" s="1">
        <v>70.000055493055498</v>
      </c>
      <c r="AA38" s="1">
        <v>79.348423637677101</v>
      </c>
      <c r="AB38" s="1">
        <v>-61.6907432812149</v>
      </c>
    </row>
    <row r="39" spans="1:28" x14ac:dyDescent="0.25">
      <c r="A39" s="1">
        <v>197</v>
      </c>
      <c r="B39" s="1">
        <v>68.2</v>
      </c>
      <c r="C39" s="1">
        <v>11</v>
      </c>
      <c r="D39" s="1" t="s">
        <v>0</v>
      </c>
      <c r="E39" s="1">
        <v>166.8</v>
      </c>
      <c r="F39" s="1">
        <v>3.6</v>
      </c>
      <c r="G39" s="1">
        <v>0</v>
      </c>
      <c r="H39" s="1">
        <v>-31.3567999999999</v>
      </c>
      <c r="I39" s="1">
        <v>150.589699999999</v>
      </c>
      <c r="J39" s="1">
        <v>100</v>
      </c>
      <c r="K39" s="1">
        <v>5</v>
      </c>
      <c r="L39" s="1">
        <v>12</v>
      </c>
      <c r="M39" s="1">
        <v>123.42990151509299</v>
      </c>
      <c r="N39" s="1">
        <v>-66.415561583307095</v>
      </c>
      <c r="O39" s="1">
        <v>120.343577333075</v>
      </c>
      <c r="P39" s="1">
        <v>-47.640631214942097</v>
      </c>
      <c r="Q39" s="1">
        <v>11.8069142210298</v>
      </c>
      <c r="R39" s="1">
        <v>225.79910594109</v>
      </c>
      <c r="S39" s="1">
        <v>74.926399258514707</v>
      </c>
      <c r="T39" s="1">
        <v>25.560613391552501</v>
      </c>
      <c r="U39" s="1">
        <v>7.1012274837610496</v>
      </c>
      <c r="V39" s="1">
        <v>112.135997901339</v>
      </c>
      <c r="W39" s="1">
        <v>78.863994570410597</v>
      </c>
      <c r="X39" s="1">
        <v>0.12710304650791701</v>
      </c>
      <c r="Y39" s="1">
        <v>-5.1704242469679099E-2</v>
      </c>
      <c r="Z39" s="1">
        <v>183.82402686384299</v>
      </c>
      <c r="AA39" s="1">
        <v>71.155586087268304</v>
      </c>
      <c r="AB39" s="1">
        <v>-61.6907432812149</v>
      </c>
    </row>
    <row r="40" spans="1:28" x14ac:dyDescent="0.25">
      <c r="A40" s="1">
        <v>157.9</v>
      </c>
      <c r="B40" s="1">
        <v>77.799999999999898</v>
      </c>
      <c r="C40" s="1">
        <v>11</v>
      </c>
      <c r="D40" s="1" t="s">
        <v>0</v>
      </c>
      <c r="E40" s="1">
        <v>139</v>
      </c>
      <c r="F40" s="1">
        <v>3.8999999999999901</v>
      </c>
      <c r="G40" s="1">
        <v>0</v>
      </c>
      <c r="H40" s="1">
        <v>-31.8856</v>
      </c>
      <c r="I40" s="1">
        <v>150.976599999999</v>
      </c>
      <c r="J40" s="1">
        <v>100</v>
      </c>
      <c r="K40" s="1">
        <v>8</v>
      </c>
      <c r="L40" s="1">
        <v>13</v>
      </c>
      <c r="M40" s="1">
        <v>165.29306620077</v>
      </c>
      <c r="N40" s="1">
        <v>-52.852670616219399</v>
      </c>
      <c r="O40" s="1">
        <v>132.71903448109401</v>
      </c>
      <c r="P40" s="1">
        <v>-59.748215908222399</v>
      </c>
      <c r="Q40" s="1">
        <v>17.8263410015693</v>
      </c>
      <c r="R40" s="1">
        <v>198.16911404274001</v>
      </c>
      <c r="S40" s="1">
        <v>73.653471811424893</v>
      </c>
      <c r="T40" s="1">
        <v>37.231451427704897</v>
      </c>
      <c r="U40" s="1">
        <v>11.031257383363799</v>
      </c>
      <c r="V40" s="1">
        <v>48.614633230384598</v>
      </c>
      <c r="W40" s="1">
        <v>79.510239521959605</v>
      </c>
      <c r="X40" s="1">
        <v>9.6993932879952796E-2</v>
      </c>
      <c r="Y40" s="1">
        <v>8.5467638303995799E-2</v>
      </c>
      <c r="Z40" s="1">
        <v>276.66746884130799</v>
      </c>
      <c r="AA40" s="1">
        <v>70.893269147108597</v>
      </c>
      <c r="AB40" s="1">
        <v>-59.603927880234501</v>
      </c>
    </row>
    <row r="41" spans="1:28" x14ac:dyDescent="0.25">
      <c r="A41" s="1">
        <v>196.19999999999899</v>
      </c>
      <c r="B41" s="1">
        <v>63.2</v>
      </c>
      <c r="C41" s="1">
        <v>11</v>
      </c>
      <c r="D41" s="1" t="s">
        <v>0</v>
      </c>
      <c r="E41" s="1">
        <v>94.4</v>
      </c>
      <c r="F41" s="1">
        <v>4.7</v>
      </c>
      <c r="G41" s="1">
        <v>0</v>
      </c>
      <c r="H41" s="1">
        <v>-31.885200000000001</v>
      </c>
      <c r="I41" s="1">
        <v>150.97550000000001</v>
      </c>
      <c r="J41" s="1">
        <v>100</v>
      </c>
      <c r="K41" s="1">
        <v>8</v>
      </c>
      <c r="L41" s="1">
        <v>13</v>
      </c>
      <c r="M41" s="1">
        <v>111.038224572296</v>
      </c>
      <c r="N41" s="1">
        <v>-72.0085406432176</v>
      </c>
      <c r="O41" s="1">
        <v>132.71903448109401</v>
      </c>
      <c r="P41" s="1">
        <v>-59.748215908222399</v>
      </c>
      <c r="Q41" s="1">
        <v>17.8263410015693</v>
      </c>
      <c r="R41" s="1">
        <v>198.16911404274001</v>
      </c>
      <c r="S41" s="1">
        <v>73.653471811424893</v>
      </c>
      <c r="T41" s="1">
        <v>37.231451427704897</v>
      </c>
      <c r="U41" s="1">
        <v>11.031257383363799</v>
      </c>
      <c r="V41" s="1">
        <v>175.11263280054999</v>
      </c>
      <c r="W41" s="1">
        <v>79.522891370181597</v>
      </c>
      <c r="X41" s="1">
        <v>1.10007960079921E-2</v>
      </c>
      <c r="Y41" s="1">
        <v>-0.12865203022624</v>
      </c>
      <c r="Z41" s="1">
        <v>153.734070062184</v>
      </c>
      <c r="AA41" s="1">
        <v>75.057331762642903</v>
      </c>
      <c r="AB41" s="1">
        <v>-59.603927880234501</v>
      </c>
    </row>
    <row r="42" spans="1:28" x14ac:dyDescent="0.25">
      <c r="A42" s="1">
        <v>207.19999999999899</v>
      </c>
      <c r="B42" s="1">
        <v>70.2</v>
      </c>
      <c r="C42" s="1">
        <v>9</v>
      </c>
      <c r="D42" s="1" t="s">
        <v>0</v>
      </c>
      <c r="E42" s="1">
        <v>70.900000000000006</v>
      </c>
      <c r="F42" s="1">
        <v>6.2</v>
      </c>
      <c r="G42" s="1">
        <v>0</v>
      </c>
      <c r="H42" s="1">
        <v>-31.885200000000001</v>
      </c>
      <c r="I42" s="1">
        <v>150.97399999999899</v>
      </c>
      <c r="J42" s="1">
        <v>100</v>
      </c>
      <c r="K42" s="1">
        <v>8</v>
      </c>
      <c r="L42" s="1">
        <v>13</v>
      </c>
      <c r="M42" s="1">
        <v>118.179903900079</v>
      </c>
      <c r="N42" s="1">
        <v>-60.452821873607903</v>
      </c>
      <c r="O42" s="1">
        <v>132.71903448109401</v>
      </c>
      <c r="P42" s="1">
        <v>-59.748215908222399</v>
      </c>
      <c r="Q42" s="1">
        <v>17.8263410015693</v>
      </c>
      <c r="R42" s="1">
        <v>198.16911404274001</v>
      </c>
      <c r="S42" s="1">
        <v>73.653471811424893</v>
      </c>
      <c r="T42" s="1">
        <v>37.231451427704897</v>
      </c>
      <c r="U42" s="1">
        <v>11.031257383363799</v>
      </c>
      <c r="V42" s="1">
        <v>223.409007189216</v>
      </c>
      <c r="W42" s="1">
        <v>85.562437596570803</v>
      </c>
      <c r="X42" s="1">
        <v>-3.7625521758485402E-2</v>
      </c>
      <c r="Y42" s="1">
        <v>-3.9775346519352099E-2</v>
      </c>
      <c r="Z42" s="1">
        <v>101.83373459786399</v>
      </c>
      <c r="AA42" s="1">
        <v>82.733381564493499</v>
      </c>
      <c r="AB42" s="1">
        <v>-59.603927880234501</v>
      </c>
    </row>
    <row r="43" spans="1:28" x14ac:dyDescent="0.25">
      <c r="A43" s="1">
        <v>135</v>
      </c>
      <c r="B43" s="1">
        <v>61.899999999999899</v>
      </c>
      <c r="C43" s="1">
        <v>10</v>
      </c>
      <c r="D43" s="1" t="s">
        <v>0</v>
      </c>
      <c r="E43" s="1">
        <v>554.6</v>
      </c>
      <c r="F43" s="1">
        <v>2.1</v>
      </c>
      <c r="G43" s="1">
        <v>0</v>
      </c>
      <c r="H43" s="1">
        <v>-31.8856</v>
      </c>
      <c r="I43" s="1">
        <v>150.97130000000001</v>
      </c>
      <c r="J43" s="1">
        <v>100</v>
      </c>
      <c r="K43" s="1">
        <v>8</v>
      </c>
      <c r="L43" s="1">
        <v>13</v>
      </c>
      <c r="M43" s="1">
        <v>210.16627846038901</v>
      </c>
      <c r="N43" s="1">
        <v>-53.064152922090202</v>
      </c>
      <c r="O43" s="1">
        <v>132.71903448109401</v>
      </c>
      <c r="P43" s="1">
        <v>-59.748215908222399</v>
      </c>
      <c r="Q43" s="1">
        <v>17.8263410015693</v>
      </c>
      <c r="R43" s="1">
        <v>198.16911404274001</v>
      </c>
      <c r="S43" s="1">
        <v>73.653471811424893</v>
      </c>
      <c r="T43" s="1">
        <v>37.231451427704897</v>
      </c>
      <c r="U43" s="1">
        <v>11.031257383363799</v>
      </c>
      <c r="V43" s="1">
        <v>83.987348177824302</v>
      </c>
      <c r="W43" s="1">
        <v>64.999323954995006</v>
      </c>
      <c r="X43" s="1">
        <v>0.30441606257433401</v>
      </c>
      <c r="Y43" s="1">
        <v>3.2063381532781703E-2</v>
      </c>
      <c r="Z43" s="1">
        <v>243.701507553184</v>
      </c>
      <c r="AA43" s="1">
        <v>49.135306998952402</v>
      </c>
      <c r="AB43" s="1">
        <v>-59.603927880234501</v>
      </c>
    </row>
    <row r="44" spans="1:28" x14ac:dyDescent="0.25">
      <c r="A44" s="1">
        <v>184.19999999999899</v>
      </c>
      <c r="B44" s="1">
        <v>76.400000000000006</v>
      </c>
      <c r="C44" s="1">
        <v>11</v>
      </c>
      <c r="D44" s="1" t="s">
        <v>0</v>
      </c>
      <c r="E44" s="1">
        <v>319.39999999999901</v>
      </c>
      <c r="F44" s="1">
        <v>2.6</v>
      </c>
      <c r="G44" s="1">
        <v>0</v>
      </c>
      <c r="H44" s="1">
        <v>-31.887699999999899</v>
      </c>
      <c r="I44" s="1">
        <v>150.96709999999899</v>
      </c>
      <c r="J44" s="1">
        <v>100</v>
      </c>
      <c r="K44" s="1">
        <v>8</v>
      </c>
      <c r="L44" s="1">
        <v>13</v>
      </c>
      <c r="M44" s="1">
        <v>147.55404065898301</v>
      </c>
      <c r="N44" s="1">
        <v>-57.6014045124682</v>
      </c>
      <c r="O44" s="1">
        <v>132.71903448109401</v>
      </c>
      <c r="P44" s="1">
        <v>-59.748215908222399</v>
      </c>
      <c r="Q44" s="1">
        <v>17.8263410015693</v>
      </c>
      <c r="R44" s="1">
        <v>198.16911404274001</v>
      </c>
      <c r="S44" s="1">
        <v>73.653471811424893</v>
      </c>
      <c r="T44" s="1">
        <v>37.231451427704897</v>
      </c>
      <c r="U44" s="1">
        <v>11.031257383363799</v>
      </c>
      <c r="V44" s="1">
        <v>46.117660274869003</v>
      </c>
      <c r="W44" s="1">
        <v>85.483057549722204</v>
      </c>
      <c r="X44" s="1">
        <v>4.0168723247721798E-2</v>
      </c>
      <c r="Y44" s="1">
        <v>3.8631386198241198E-2</v>
      </c>
      <c r="Z44" s="1">
        <v>279.123927589191</v>
      </c>
      <c r="AA44" s="1">
        <v>82.013264882380497</v>
      </c>
      <c r="AB44" s="1">
        <v>-59.603927880234501</v>
      </c>
    </row>
    <row r="45" spans="1:28" x14ac:dyDescent="0.25">
      <c r="A45" s="1">
        <v>242.8</v>
      </c>
      <c r="B45" s="1">
        <v>78.799999999999898</v>
      </c>
      <c r="C45" s="1">
        <v>11</v>
      </c>
      <c r="D45" s="1" t="s">
        <v>0</v>
      </c>
      <c r="E45" s="1">
        <v>423.19999999999902</v>
      </c>
      <c r="F45" s="1">
        <v>2.2000000000000002</v>
      </c>
      <c r="G45" s="1">
        <v>0</v>
      </c>
      <c r="H45" s="1">
        <v>-31.8858999999999</v>
      </c>
      <c r="I45" s="1">
        <v>150.96369999999899</v>
      </c>
      <c r="J45" s="1">
        <v>100</v>
      </c>
      <c r="K45" s="1">
        <v>8</v>
      </c>
      <c r="L45" s="1">
        <v>13</v>
      </c>
      <c r="M45" s="1">
        <v>125.909817928846</v>
      </c>
      <c r="N45" s="1">
        <v>-39.347680444345599</v>
      </c>
      <c r="O45" s="1">
        <v>132.71903448109401</v>
      </c>
      <c r="P45" s="1">
        <v>-59.748215908222399</v>
      </c>
      <c r="Q45" s="1">
        <v>17.8263410015693</v>
      </c>
      <c r="R45" s="1">
        <v>198.16911404274001</v>
      </c>
      <c r="S45" s="1">
        <v>73.653471811424893</v>
      </c>
      <c r="T45" s="1">
        <v>37.231451427704897</v>
      </c>
      <c r="U45" s="1">
        <v>11.031257383363799</v>
      </c>
      <c r="V45" s="1">
        <v>316.43060617553601</v>
      </c>
      <c r="W45" s="1">
        <v>78.580927972135896</v>
      </c>
      <c r="X45" s="1">
        <v>-9.6970579521378497E-2</v>
      </c>
      <c r="Y45" s="1">
        <v>0.101938121075262</v>
      </c>
      <c r="Z45" s="1">
        <v>14.929616614082001</v>
      </c>
      <c r="AA45" s="1">
        <v>69.152457874214605</v>
      </c>
      <c r="AB45" s="1">
        <v>-59.603927880234501</v>
      </c>
    </row>
    <row r="46" spans="1:28" x14ac:dyDescent="0.25">
      <c r="A46" s="1">
        <v>254.9</v>
      </c>
      <c r="B46" s="1">
        <v>71.2</v>
      </c>
      <c r="C46" s="1">
        <v>11</v>
      </c>
      <c r="D46" s="1" t="s">
        <v>0</v>
      </c>
      <c r="E46" s="1">
        <v>250</v>
      </c>
      <c r="F46" s="1">
        <v>2.8999999999999901</v>
      </c>
      <c r="G46" s="1">
        <v>0</v>
      </c>
      <c r="H46" s="1">
        <v>-31.885300000000001</v>
      </c>
      <c r="I46" s="1">
        <v>150.96340000000001</v>
      </c>
      <c r="J46" s="1">
        <v>100</v>
      </c>
      <c r="K46" s="1">
        <v>8</v>
      </c>
      <c r="L46" s="1">
        <v>13</v>
      </c>
      <c r="M46" s="1">
        <v>109.93439271786799</v>
      </c>
      <c r="N46" s="1">
        <v>-34.132844344917999</v>
      </c>
      <c r="O46" s="1">
        <v>132.71903448109401</v>
      </c>
      <c r="P46" s="1">
        <v>-59.748215908222399</v>
      </c>
      <c r="Q46" s="1">
        <v>17.8263410015693</v>
      </c>
      <c r="R46" s="1">
        <v>198.16911404274001</v>
      </c>
      <c r="S46" s="1">
        <v>73.653471811424893</v>
      </c>
      <c r="T46" s="1">
        <v>37.231451427704897</v>
      </c>
      <c r="U46" s="1">
        <v>11.031257383363799</v>
      </c>
      <c r="V46" s="1">
        <v>289.75930645559299</v>
      </c>
      <c r="W46" s="1">
        <v>73.363148742938805</v>
      </c>
      <c r="X46" s="1">
        <v>-0.19255386685411799</v>
      </c>
      <c r="Y46" s="1">
        <v>6.9169212329319094E-2</v>
      </c>
      <c r="Z46" s="1">
        <v>40.409058509532002</v>
      </c>
      <c r="AA46" s="1">
        <v>60.3629792494824</v>
      </c>
      <c r="AB46" s="1">
        <v>-59.603927880234501</v>
      </c>
    </row>
    <row r="47" spans="1:28" x14ac:dyDescent="0.25">
      <c r="A47" s="1">
        <v>213.3</v>
      </c>
      <c r="B47" s="1">
        <v>53.399999999999899</v>
      </c>
      <c r="C47" s="1">
        <v>10</v>
      </c>
      <c r="D47" s="1" t="s">
        <v>0</v>
      </c>
      <c r="E47" s="1">
        <v>425.5</v>
      </c>
      <c r="F47" s="1">
        <v>2.2999999999999901</v>
      </c>
      <c r="G47" s="1">
        <v>0</v>
      </c>
      <c r="H47" s="1">
        <v>-31.880400000000002</v>
      </c>
      <c r="I47" s="1">
        <v>150.96279999999899</v>
      </c>
      <c r="J47" s="1">
        <v>100</v>
      </c>
      <c r="K47" s="1">
        <v>8</v>
      </c>
      <c r="L47" s="1">
        <v>13</v>
      </c>
      <c r="M47" s="1">
        <v>74.310129530021399</v>
      </c>
      <c r="N47" s="1">
        <v>-62.090962090312999</v>
      </c>
      <c r="O47" s="1">
        <v>132.71903448109401</v>
      </c>
      <c r="P47" s="1">
        <v>-59.748215908222399</v>
      </c>
      <c r="Q47" s="1">
        <v>17.8263410015693</v>
      </c>
      <c r="R47" s="1">
        <v>198.16911404274001</v>
      </c>
      <c r="S47" s="1">
        <v>73.653471811424893</v>
      </c>
      <c r="T47" s="1">
        <v>37.231451427704897</v>
      </c>
      <c r="U47" s="1">
        <v>11.031257383363799</v>
      </c>
      <c r="V47" s="1">
        <v>205.49621905939199</v>
      </c>
      <c r="W47" s="1">
        <v>68.804611449988002</v>
      </c>
      <c r="X47" s="1">
        <v>-0.11195637819578599</v>
      </c>
      <c r="Y47" s="1">
        <v>-0.23476129544115801</v>
      </c>
      <c r="Z47" s="1">
        <v>120.34409310276401</v>
      </c>
      <c r="AA47" s="1">
        <v>62.484058209861402</v>
      </c>
      <c r="AB47" s="1">
        <v>-59.603927880234501</v>
      </c>
    </row>
    <row r="48" spans="1:28" x14ac:dyDescent="0.25">
      <c r="A48" s="1">
        <v>177.9</v>
      </c>
      <c r="B48" s="1">
        <v>68.599999999999895</v>
      </c>
      <c r="C48" s="1">
        <v>14</v>
      </c>
      <c r="D48" s="1" t="s">
        <v>0</v>
      </c>
      <c r="E48" s="1">
        <v>491.6</v>
      </c>
      <c r="F48" s="1">
        <v>1.8</v>
      </c>
      <c r="G48" s="1">
        <v>0</v>
      </c>
      <c r="H48" s="1">
        <v>-31.688099999999899</v>
      </c>
      <c r="I48" s="1">
        <v>150.7911</v>
      </c>
      <c r="J48" s="1">
        <v>100</v>
      </c>
      <c r="K48" s="1">
        <v>6</v>
      </c>
      <c r="L48" s="1">
        <v>14</v>
      </c>
      <c r="M48" s="1">
        <v>154.530235131057</v>
      </c>
      <c r="N48" s="1">
        <v>-69.718790867650497</v>
      </c>
      <c r="O48" s="1">
        <v>115.638913690175</v>
      </c>
      <c r="P48" s="1">
        <v>-61.510243064649202</v>
      </c>
      <c r="Q48" s="1">
        <v>13.1377276738449</v>
      </c>
      <c r="R48" s="1">
        <v>206.82576080581799</v>
      </c>
      <c r="S48" s="1">
        <v>69.021916194535805</v>
      </c>
      <c r="T48" s="1">
        <v>21.932558406225599</v>
      </c>
      <c r="U48" s="1">
        <v>9.0946920986709099</v>
      </c>
      <c r="V48" s="1">
        <v>78.739370554127007</v>
      </c>
      <c r="W48" s="1">
        <v>79.633370436964398</v>
      </c>
      <c r="X48" s="1">
        <v>0.12530410813464499</v>
      </c>
      <c r="Y48" s="1">
        <v>2.4948703719836901E-2</v>
      </c>
      <c r="Z48" s="1">
        <v>225.980293523326</v>
      </c>
      <c r="AA48" s="1">
        <v>72.383757759089903</v>
      </c>
      <c r="AB48" s="1">
        <v>-52.517189021164</v>
      </c>
    </row>
    <row r="49" spans="1:28" x14ac:dyDescent="0.25">
      <c r="A49" s="1">
        <v>192</v>
      </c>
      <c r="B49" s="1">
        <v>68</v>
      </c>
      <c r="C49" s="1">
        <v>12</v>
      </c>
      <c r="D49" s="1" t="s">
        <v>0</v>
      </c>
      <c r="E49" s="1">
        <v>125.9</v>
      </c>
      <c r="F49" s="1">
        <v>3.8999999999999901</v>
      </c>
      <c r="G49" s="1">
        <v>0</v>
      </c>
      <c r="H49" s="1">
        <v>-31.686699999999899</v>
      </c>
      <c r="I49" s="1">
        <v>150.785799999999</v>
      </c>
      <c r="J49" s="1">
        <v>100</v>
      </c>
      <c r="K49" s="1">
        <v>6</v>
      </c>
      <c r="L49" s="1">
        <v>14</v>
      </c>
      <c r="M49" s="1">
        <v>129.70204657368399</v>
      </c>
      <c r="N49" s="1">
        <v>-68.699881715382503</v>
      </c>
      <c r="O49" s="1">
        <v>115.638913690175</v>
      </c>
      <c r="P49" s="1">
        <v>-61.510243064649202</v>
      </c>
      <c r="Q49" s="1">
        <v>13.1377276738449</v>
      </c>
      <c r="R49" s="1">
        <v>206.82576080581799</v>
      </c>
      <c r="S49" s="1">
        <v>69.021916194535805</v>
      </c>
      <c r="T49" s="1">
        <v>21.932558406225599</v>
      </c>
      <c r="U49" s="1">
        <v>9.0946920986709099</v>
      </c>
      <c r="V49" s="1">
        <v>93.695007116291706</v>
      </c>
      <c r="W49" s="1">
        <v>84.4880032861644</v>
      </c>
      <c r="X49" s="1">
        <v>6.7857850555014199E-2</v>
      </c>
      <c r="Y49" s="1">
        <v>-4.3822323701169699E-3</v>
      </c>
      <c r="Z49" s="1">
        <v>213.231909104121</v>
      </c>
      <c r="AA49" s="1">
        <v>80.731399125972501</v>
      </c>
      <c r="AB49" s="1">
        <v>-52.517189021164</v>
      </c>
    </row>
    <row r="50" spans="1:28" x14ac:dyDescent="0.25">
      <c r="A50" s="1">
        <v>228.599999999999</v>
      </c>
      <c r="B50" s="1">
        <v>69.400000000000006</v>
      </c>
      <c r="C50" s="1">
        <v>13</v>
      </c>
      <c r="D50" s="1" t="s">
        <v>0</v>
      </c>
      <c r="E50" s="1">
        <v>269.89999999999901</v>
      </c>
      <c r="F50" s="1">
        <v>2.5</v>
      </c>
      <c r="G50" s="1">
        <v>0</v>
      </c>
      <c r="H50" s="1">
        <v>-31.6863999999999</v>
      </c>
      <c r="I50" s="1">
        <v>150.78559999999899</v>
      </c>
      <c r="J50" s="1">
        <v>100</v>
      </c>
      <c r="K50" s="1">
        <v>6</v>
      </c>
      <c r="L50" s="1">
        <v>14</v>
      </c>
      <c r="M50" s="1">
        <v>107.071944547044</v>
      </c>
      <c r="N50" s="1">
        <v>-49.288794903884103</v>
      </c>
      <c r="O50" s="1">
        <v>115.638913690175</v>
      </c>
      <c r="P50" s="1">
        <v>-61.510243064649202</v>
      </c>
      <c r="Q50" s="1">
        <v>13.1377276738449</v>
      </c>
      <c r="R50" s="1">
        <v>206.82576080581799</v>
      </c>
      <c r="S50" s="1">
        <v>69.021916194535805</v>
      </c>
      <c r="T50" s="1">
        <v>21.932558406225599</v>
      </c>
      <c r="U50" s="1">
        <v>9.0946920986709099</v>
      </c>
      <c r="V50" s="1">
        <v>282.96076634178701</v>
      </c>
      <c r="W50" s="1">
        <v>82.303379163672702</v>
      </c>
      <c r="X50" s="1">
        <v>-9.2497152149931899E-2</v>
      </c>
      <c r="Y50" s="1">
        <v>2.1287946783763698E-2</v>
      </c>
      <c r="Z50" s="1">
        <v>25.3273391030881</v>
      </c>
      <c r="AA50" s="1">
        <v>76.872064168820998</v>
      </c>
      <c r="AB50" s="1">
        <v>-52.517189021164</v>
      </c>
    </row>
    <row r="51" spans="1:28" x14ac:dyDescent="0.25">
      <c r="A51" s="1">
        <v>210.099999999999</v>
      </c>
      <c r="B51" s="1">
        <v>61.299999999999898</v>
      </c>
      <c r="C51" s="1">
        <v>11</v>
      </c>
      <c r="D51" s="1" t="s">
        <v>0</v>
      </c>
      <c r="E51" s="1">
        <v>125.2</v>
      </c>
      <c r="F51" s="1">
        <v>4.0999999999999899</v>
      </c>
      <c r="G51" s="1">
        <v>0</v>
      </c>
      <c r="H51" s="1">
        <v>-31.688500000000001</v>
      </c>
      <c r="I51" s="1">
        <v>150.78370000000001</v>
      </c>
      <c r="J51" s="1">
        <v>100</v>
      </c>
      <c r="K51" s="1">
        <v>6</v>
      </c>
      <c r="L51" s="1">
        <v>14</v>
      </c>
      <c r="M51" s="1">
        <v>93.539203538762905</v>
      </c>
      <c r="N51" s="1">
        <v>-63.874678557698601</v>
      </c>
      <c r="O51" s="1">
        <v>115.638913690175</v>
      </c>
      <c r="P51" s="1">
        <v>-61.510243064649202</v>
      </c>
      <c r="Q51" s="1">
        <v>13.1377276738449</v>
      </c>
      <c r="R51" s="1">
        <v>206.82576080581799</v>
      </c>
      <c r="S51" s="1">
        <v>69.021916194535805</v>
      </c>
      <c r="T51" s="1">
        <v>21.932558406225599</v>
      </c>
      <c r="U51" s="1">
        <v>9.0946920986709099</v>
      </c>
      <c r="V51" s="1">
        <v>191.598793441118</v>
      </c>
      <c r="W51" s="1">
        <v>82.159316756686806</v>
      </c>
      <c r="X51" s="1">
        <v>-1.9440041358319698E-2</v>
      </c>
      <c r="Y51" s="1">
        <v>-9.4714622951448404E-2</v>
      </c>
      <c r="Z51" s="1">
        <v>112.81491232441201</v>
      </c>
      <c r="AA51" s="1">
        <v>79.646301858325899</v>
      </c>
      <c r="AB51" s="1">
        <v>-52.517189021164</v>
      </c>
    </row>
    <row r="52" spans="1:28" x14ac:dyDescent="0.25">
      <c r="A52" s="1">
        <v>241.4</v>
      </c>
      <c r="B52" s="1">
        <v>67.7</v>
      </c>
      <c r="C52" s="1">
        <v>11</v>
      </c>
      <c r="D52" s="1" t="s">
        <v>0</v>
      </c>
      <c r="E52" s="1">
        <v>68.900000000000006</v>
      </c>
      <c r="F52" s="1">
        <v>5.5</v>
      </c>
      <c r="G52" s="1">
        <v>0</v>
      </c>
      <c r="H52" s="1">
        <v>-31.6875</v>
      </c>
      <c r="I52" s="1">
        <v>150.78380000000001</v>
      </c>
      <c r="J52" s="1">
        <v>100</v>
      </c>
      <c r="K52" s="1">
        <v>6</v>
      </c>
      <c r="L52" s="1">
        <v>14</v>
      </c>
      <c r="M52" s="1">
        <v>102.61744240984601</v>
      </c>
      <c r="N52" s="1">
        <v>-41.641245116256897</v>
      </c>
      <c r="O52" s="1">
        <v>115.638913690175</v>
      </c>
      <c r="P52" s="1">
        <v>-61.510243064649202</v>
      </c>
      <c r="Q52" s="1">
        <v>13.1377276738449</v>
      </c>
      <c r="R52" s="1">
        <v>206.82576080581799</v>
      </c>
      <c r="S52" s="1">
        <v>69.021916194535805</v>
      </c>
      <c r="T52" s="1">
        <v>21.932558406225599</v>
      </c>
      <c r="U52" s="1">
        <v>9.0946920986709099</v>
      </c>
      <c r="V52" s="1">
        <v>280.395564761809</v>
      </c>
      <c r="W52" s="1">
        <v>77.354104519725198</v>
      </c>
      <c r="X52" s="1">
        <v>-0.15319415032610401</v>
      </c>
      <c r="Y52" s="1">
        <v>2.8104130006747299E-2</v>
      </c>
      <c r="Z52" s="1">
        <v>27.534882452563501</v>
      </c>
      <c r="AA52" s="1">
        <v>68.639275268099098</v>
      </c>
      <c r="AB52" s="1">
        <v>-52.517189021164</v>
      </c>
    </row>
    <row r="53" spans="1:28" x14ac:dyDescent="0.25">
      <c r="A53" s="1">
        <v>190.69999999999899</v>
      </c>
      <c r="B53" s="1">
        <v>69.599999999999895</v>
      </c>
      <c r="C53" s="1">
        <v>13</v>
      </c>
      <c r="D53" s="1" t="s">
        <v>0</v>
      </c>
      <c r="E53" s="1">
        <v>217.19999999999899</v>
      </c>
      <c r="F53" s="1">
        <v>2.7999999999999901</v>
      </c>
      <c r="G53" s="1">
        <v>0</v>
      </c>
      <c r="H53" s="1">
        <v>-31.6753</v>
      </c>
      <c r="I53" s="1">
        <v>150.7989</v>
      </c>
      <c r="J53" s="1">
        <v>100</v>
      </c>
      <c r="K53" s="1">
        <v>6</v>
      </c>
      <c r="L53" s="1">
        <v>14</v>
      </c>
      <c r="M53" s="1">
        <v>134.33394643138701</v>
      </c>
      <c r="N53" s="1">
        <v>-66.986195460421598</v>
      </c>
      <c r="O53" s="1">
        <v>115.638913690175</v>
      </c>
      <c r="P53" s="1">
        <v>-61.510243064649202</v>
      </c>
      <c r="Q53" s="1">
        <v>13.1377276738449</v>
      </c>
      <c r="R53" s="1">
        <v>206.82576080581799</v>
      </c>
      <c r="S53" s="1">
        <v>69.021916194535805</v>
      </c>
      <c r="T53" s="1">
        <v>21.932558406225599</v>
      </c>
      <c r="U53" s="1">
        <v>9.0946920986709099</v>
      </c>
      <c r="V53" s="1">
        <v>76.694953813580597</v>
      </c>
      <c r="W53" s="1">
        <v>84.290483690722596</v>
      </c>
      <c r="X53" s="1">
        <v>6.8543394788969994E-2</v>
      </c>
      <c r="Y53" s="1">
        <v>1.6209346191506501E-2</v>
      </c>
      <c r="Z53" s="1">
        <v>227.817305218912</v>
      </c>
      <c r="AA53" s="1">
        <v>80.2638681354357</v>
      </c>
      <c r="AB53" s="1">
        <v>-52.517189021164</v>
      </c>
    </row>
    <row r="54" spans="1:28" x14ac:dyDescent="0.25">
      <c r="A54" s="1">
        <v>148.599999999999</v>
      </c>
      <c r="B54" s="1">
        <v>78.7</v>
      </c>
      <c r="C54" s="1">
        <v>9</v>
      </c>
      <c r="D54" s="1" t="s">
        <v>0</v>
      </c>
      <c r="E54" s="1">
        <v>57</v>
      </c>
      <c r="F54" s="1">
        <v>6.9</v>
      </c>
      <c r="G54" s="1">
        <v>0</v>
      </c>
      <c r="H54" s="1">
        <v>25.033333333333299</v>
      </c>
      <c r="I54" s="1">
        <v>99</v>
      </c>
      <c r="J54" s="1">
        <v>100</v>
      </c>
      <c r="K54" s="1">
        <v>6</v>
      </c>
      <c r="L54" s="1">
        <v>15</v>
      </c>
      <c r="M54" s="1">
        <v>110.212113844317</v>
      </c>
      <c r="N54" s="1">
        <v>6.0807766867996396</v>
      </c>
      <c r="O54" s="1">
        <v>115.663635671623</v>
      </c>
      <c r="P54" s="1">
        <v>-10.546546430668201</v>
      </c>
      <c r="Q54" s="1">
        <v>21.3530428351302</v>
      </c>
      <c r="R54" s="1">
        <v>153.45732270135301</v>
      </c>
      <c r="S54" s="1">
        <v>67.876541916939104</v>
      </c>
      <c r="T54" s="1">
        <v>35.251827683323803</v>
      </c>
      <c r="U54" s="1">
        <v>15.2192825296764</v>
      </c>
      <c r="V54" s="1">
        <v>5.0319039616998396</v>
      </c>
      <c r="W54" s="1">
        <v>79.095976075631995</v>
      </c>
      <c r="X54" s="1">
        <v>1.17854145192135E-2</v>
      </c>
      <c r="Y54" s="1">
        <v>0.13384944542531901</v>
      </c>
      <c r="Z54" s="1">
        <v>18.319494118025698</v>
      </c>
      <c r="AA54" s="1">
        <v>72.509080021658704</v>
      </c>
      <c r="AB54" s="1">
        <v>-50.886481560592003</v>
      </c>
    </row>
    <row r="55" spans="1:28" x14ac:dyDescent="0.25">
      <c r="A55" s="1">
        <v>206.099999999999</v>
      </c>
      <c r="B55" s="1">
        <v>77.599999999999895</v>
      </c>
      <c r="C55" s="1">
        <v>11</v>
      </c>
      <c r="D55" s="1" t="s">
        <v>0</v>
      </c>
      <c r="E55" s="1">
        <v>238.099999999999</v>
      </c>
      <c r="F55" s="1">
        <v>3</v>
      </c>
      <c r="G55" s="1">
        <v>0</v>
      </c>
      <c r="H55" s="1">
        <v>25.033333333333299</v>
      </c>
      <c r="I55" s="1">
        <v>99</v>
      </c>
      <c r="J55" s="1">
        <v>100</v>
      </c>
      <c r="K55" s="1">
        <v>6</v>
      </c>
      <c r="L55" s="1">
        <v>15</v>
      </c>
      <c r="M55" s="1">
        <v>88.781260184925003</v>
      </c>
      <c r="N55" s="1">
        <v>3.42970309490648</v>
      </c>
      <c r="O55" s="1">
        <v>115.663635671623</v>
      </c>
      <c r="P55" s="1">
        <v>-10.546546430668201</v>
      </c>
      <c r="Q55" s="1">
        <v>21.3530428351302</v>
      </c>
      <c r="R55" s="1">
        <v>153.45732270135301</v>
      </c>
      <c r="S55" s="1">
        <v>67.876541916939104</v>
      </c>
      <c r="T55" s="1">
        <v>35.251827683323803</v>
      </c>
      <c r="U55" s="1">
        <v>15.2192825296764</v>
      </c>
      <c r="V55" s="1">
        <v>325.36643364084802</v>
      </c>
      <c r="W55" s="1">
        <v>72.5225040122466</v>
      </c>
      <c r="X55" s="1">
        <v>-0.122110756112549</v>
      </c>
      <c r="Y55" s="1">
        <v>0.17678794673677201</v>
      </c>
      <c r="Z55" s="1">
        <v>63.832323439350397</v>
      </c>
      <c r="AA55" s="1">
        <v>59.808387060838903</v>
      </c>
      <c r="AB55" s="1">
        <v>-50.886481560592003</v>
      </c>
    </row>
    <row r="56" spans="1:28" x14ac:dyDescent="0.25">
      <c r="A56" s="1">
        <v>113.599999999999</v>
      </c>
      <c r="B56" s="1">
        <v>72.299999999999898</v>
      </c>
      <c r="C56" s="1">
        <v>10</v>
      </c>
      <c r="D56" s="1" t="s">
        <v>0</v>
      </c>
      <c r="E56" s="1">
        <v>114.9</v>
      </c>
      <c r="F56" s="1">
        <v>4.5</v>
      </c>
      <c r="G56" s="1">
        <v>0</v>
      </c>
      <c r="H56" s="1">
        <v>25.033333333333299</v>
      </c>
      <c r="I56" s="1">
        <v>99</v>
      </c>
      <c r="J56" s="1">
        <v>100</v>
      </c>
      <c r="K56" s="1">
        <v>6</v>
      </c>
      <c r="L56" s="1">
        <v>15</v>
      </c>
      <c r="M56" s="1">
        <v>128.97262997650799</v>
      </c>
      <c r="N56" s="1">
        <v>9.2949853871982704</v>
      </c>
      <c r="O56" s="1">
        <v>115.663635671623</v>
      </c>
      <c r="P56" s="1">
        <v>-10.546546430668201</v>
      </c>
      <c r="Q56" s="1">
        <v>21.3530428351302</v>
      </c>
      <c r="R56" s="1">
        <v>153.45732270135301</v>
      </c>
      <c r="S56" s="1">
        <v>67.876541916939104</v>
      </c>
      <c r="T56" s="1">
        <v>35.251827683323803</v>
      </c>
      <c r="U56" s="1">
        <v>15.2192825296764</v>
      </c>
      <c r="V56" s="1">
        <v>53.807075663077903</v>
      </c>
      <c r="W56" s="1">
        <v>76.0286003145373</v>
      </c>
      <c r="X56" s="1">
        <v>0.13880886025560199</v>
      </c>
      <c r="Y56" s="1">
        <v>0.101566406152154</v>
      </c>
      <c r="Z56" s="1">
        <v>325.82257667905202</v>
      </c>
      <c r="AA56" s="1">
        <v>66.145885892755402</v>
      </c>
      <c r="AB56" s="1">
        <v>-50.886481560592003</v>
      </c>
    </row>
    <row r="57" spans="1:28" x14ac:dyDescent="0.25">
      <c r="A57" s="1">
        <v>160</v>
      </c>
      <c r="B57" s="1">
        <v>51.399999999999899</v>
      </c>
      <c r="C57" s="1">
        <v>10</v>
      </c>
      <c r="D57" s="1" t="s">
        <v>0</v>
      </c>
      <c r="E57" s="1">
        <v>149.69999999999899</v>
      </c>
      <c r="F57" s="1">
        <v>4</v>
      </c>
      <c r="G57" s="1">
        <v>0</v>
      </c>
      <c r="H57" s="1">
        <v>25.033333333333299</v>
      </c>
      <c r="I57" s="1">
        <v>99</v>
      </c>
      <c r="J57" s="1">
        <v>100</v>
      </c>
      <c r="K57" s="1">
        <v>6</v>
      </c>
      <c r="L57" s="1">
        <v>15</v>
      </c>
      <c r="M57" s="1">
        <v>118.51319530562201</v>
      </c>
      <c r="N57" s="1">
        <v>-29.798802292339499</v>
      </c>
      <c r="O57" s="1">
        <v>115.663635671623</v>
      </c>
      <c r="P57" s="1">
        <v>-10.546546430668201</v>
      </c>
      <c r="Q57" s="1">
        <v>21.3530428351302</v>
      </c>
      <c r="R57" s="1">
        <v>153.45732270135301</v>
      </c>
      <c r="S57" s="1">
        <v>67.876541916939104</v>
      </c>
      <c r="T57" s="1">
        <v>35.251827683323803</v>
      </c>
      <c r="U57" s="1">
        <v>15.2192825296764</v>
      </c>
      <c r="V57" s="1">
        <v>194.25227016091301</v>
      </c>
      <c r="W57" s="1">
        <v>73.217103314055805</v>
      </c>
      <c r="X57" s="1">
        <v>-5.0809973817897702E-2</v>
      </c>
      <c r="Y57" s="1">
        <v>-0.20003153013469099</v>
      </c>
      <c r="Z57" s="1">
        <v>187.44963617531701</v>
      </c>
      <c r="AA57" s="1">
        <v>70.565274295960293</v>
      </c>
      <c r="AB57" s="1">
        <v>-50.886481560592003</v>
      </c>
    </row>
    <row r="58" spans="1:28" x14ac:dyDescent="0.25">
      <c r="A58" s="1">
        <v>167.5</v>
      </c>
      <c r="B58" s="1">
        <v>53</v>
      </c>
      <c r="C58" s="1">
        <v>10</v>
      </c>
      <c r="D58" s="1" t="s">
        <v>0</v>
      </c>
      <c r="E58" s="1">
        <v>67.5</v>
      </c>
      <c r="F58" s="1">
        <v>5.9</v>
      </c>
      <c r="G58" s="1">
        <v>0</v>
      </c>
      <c r="H58" s="1">
        <v>25.033333333333299</v>
      </c>
      <c r="I58" s="1">
        <v>99</v>
      </c>
      <c r="J58" s="1">
        <v>100</v>
      </c>
      <c r="K58" s="1">
        <v>6</v>
      </c>
      <c r="L58" s="1">
        <v>15</v>
      </c>
      <c r="M58" s="1">
        <v>111.04549332105</v>
      </c>
      <c r="N58" s="1">
        <v>-30.207686525609098</v>
      </c>
      <c r="O58" s="1">
        <v>115.663635671623</v>
      </c>
      <c r="P58" s="1">
        <v>-10.546546430668201</v>
      </c>
      <c r="Q58" s="1">
        <v>21.3530428351302</v>
      </c>
      <c r="R58" s="1">
        <v>153.45732270135301</v>
      </c>
      <c r="S58" s="1">
        <v>67.876541916939104</v>
      </c>
      <c r="T58" s="1">
        <v>35.251827683323803</v>
      </c>
      <c r="U58" s="1">
        <v>15.2192825296764</v>
      </c>
      <c r="V58" s="1">
        <v>211.310197393864</v>
      </c>
      <c r="W58" s="1">
        <v>73.680155760554499</v>
      </c>
      <c r="X58" s="1">
        <v>-0.104312871888015</v>
      </c>
      <c r="Y58" s="1">
        <v>-0.171495768198689</v>
      </c>
      <c r="Z58" s="1">
        <v>168.33292377951</v>
      </c>
      <c r="AA58" s="1">
        <v>69.874406621008504</v>
      </c>
      <c r="AB58" s="1">
        <v>-50.886481560592003</v>
      </c>
    </row>
    <row r="59" spans="1:28" x14ac:dyDescent="0.25">
      <c r="A59" s="1">
        <v>136.9</v>
      </c>
      <c r="B59" s="1">
        <v>51</v>
      </c>
      <c r="C59" s="1">
        <v>10</v>
      </c>
      <c r="D59" s="1" t="s">
        <v>0</v>
      </c>
      <c r="E59" s="1">
        <v>74.900000000000006</v>
      </c>
      <c r="F59" s="1">
        <v>5.5999999999999899</v>
      </c>
      <c r="G59" s="1">
        <v>0</v>
      </c>
      <c r="H59" s="1">
        <v>25.033333333333299</v>
      </c>
      <c r="I59" s="1">
        <v>99</v>
      </c>
      <c r="J59" s="1">
        <v>100</v>
      </c>
      <c r="K59" s="1">
        <v>6</v>
      </c>
      <c r="L59" s="1">
        <v>15</v>
      </c>
      <c r="M59" s="1">
        <v>137.195981727451</v>
      </c>
      <c r="N59" s="1">
        <v>-19.913798291347501</v>
      </c>
      <c r="O59" s="1">
        <v>115.663635671623</v>
      </c>
      <c r="P59" s="1">
        <v>-10.546546430668201</v>
      </c>
      <c r="Q59" s="1">
        <v>21.3530428351302</v>
      </c>
      <c r="R59" s="1">
        <v>153.45732270135301</v>
      </c>
      <c r="S59" s="1">
        <v>67.876541916939104</v>
      </c>
      <c r="T59" s="1">
        <v>35.251827683323803</v>
      </c>
      <c r="U59" s="1">
        <v>15.2192825296764</v>
      </c>
      <c r="V59" s="1">
        <v>146.02536929362799</v>
      </c>
      <c r="W59" s="1">
        <v>71.281224702235605</v>
      </c>
      <c r="X59" s="1">
        <v>0.12852365217731099</v>
      </c>
      <c r="Y59" s="1">
        <v>-0.19072625895572001</v>
      </c>
      <c r="Z59" s="1">
        <v>243.139260462094</v>
      </c>
      <c r="AA59" s="1">
        <v>67.243536081186804</v>
      </c>
      <c r="AB59" s="1">
        <v>-50.886481560592003</v>
      </c>
    </row>
    <row r="60" spans="1:28" x14ac:dyDescent="0.25">
      <c r="A60" s="1">
        <v>176.599999999999</v>
      </c>
      <c r="B60" s="1">
        <v>65</v>
      </c>
      <c r="C60" s="1">
        <v>6</v>
      </c>
      <c r="D60" s="1" t="s">
        <v>0</v>
      </c>
      <c r="E60" s="1">
        <v>218.099999999999</v>
      </c>
      <c r="F60" s="1">
        <v>4.0999999999999899</v>
      </c>
      <c r="G60" s="1">
        <v>0</v>
      </c>
      <c r="H60" s="1">
        <v>-34.705550000000002</v>
      </c>
      <c r="I60" s="1">
        <v>-68.566450000000003</v>
      </c>
      <c r="J60" s="1">
        <v>52.5</v>
      </c>
      <c r="K60" s="1">
        <v>38</v>
      </c>
      <c r="L60" s="1">
        <v>16</v>
      </c>
      <c r="M60" s="1">
        <v>302.15823205496599</v>
      </c>
      <c r="N60" s="1">
        <v>-77.4457665387487</v>
      </c>
      <c r="O60" s="1">
        <v>313.78194714306102</v>
      </c>
      <c r="P60" s="1">
        <v>-73.697967998933393</v>
      </c>
      <c r="Q60" s="1">
        <v>4.2100359151714803</v>
      </c>
      <c r="R60" s="1">
        <v>170.53392494614999</v>
      </c>
      <c r="S60" s="1">
        <v>66.937088228257196</v>
      </c>
      <c r="T60" s="1">
        <v>6.5017653750324804</v>
      </c>
      <c r="U60" s="1">
        <v>3.0741355936149901</v>
      </c>
      <c r="V60" s="1">
        <v>234.69690372083801</v>
      </c>
      <c r="W60" s="1">
        <v>86.862999182482696</v>
      </c>
      <c r="X60" s="1">
        <v>-3.15914470068243E-2</v>
      </c>
      <c r="Y60" s="1">
        <v>-2.2370554471212001E-2</v>
      </c>
      <c r="Z60" s="1">
        <v>147.83627693252899</v>
      </c>
      <c r="AA60" s="1">
        <v>85.280995581310606</v>
      </c>
      <c r="AB60" s="1">
        <v>-49.584192185138797</v>
      </c>
    </row>
    <row r="61" spans="1:28" x14ac:dyDescent="0.25">
      <c r="A61" s="1">
        <v>184.599999999999</v>
      </c>
      <c r="B61" s="1">
        <v>63.7</v>
      </c>
      <c r="C61" s="1">
        <v>9</v>
      </c>
      <c r="D61" s="1" t="s">
        <v>0</v>
      </c>
      <c r="E61" s="1">
        <v>178.9</v>
      </c>
      <c r="F61" s="1">
        <v>3.8999999999999901</v>
      </c>
      <c r="G61" s="1">
        <v>0</v>
      </c>
      <c r="H61" s="1">
        <v>-34.705283333333298</v>
      </c>
      <c r="I61" s="1">
        <v>-68.566466666666599</v>
      </c>
      <c r="J61" s="1">
        <v>52.5</v>
      </c>
      <c r="K61" s="1">
        <v>38</v>
      </c>
      <c r="L61" s="1">
        <v>16</v>
      </c>
      <c r="M61" s="1">
        <v>274.545648461871</v>
      </c>
      <c r="N61" s="1">
        <v>-78.809221676273594</v>
      </c>
      <c r="O61" s="1">
        <v>313.78194714306102</v>
      </c>
      <c r="P61" s="1">
        <v>-73.697967998933393</v>
      </c>
      <c r="Q61" s="1">
        <v>4.2100359151714803</v>
      </c>
      <c r="R61" s="1">
        <v>170.53392494614999</v>
      </c>
      <c r="S61" s="1">
        <v>66.937088228257196</v>
      </c>
      <c r="T61" s="1">
        <v>6.5017653750324804</v>
      </c>
      <c r="U61" s="1">
        <v>3.0741355936149901</v>
      </c>
      <c r="V61" s="1">
        <v>247.66356122017899</v>
      </c>
      <c r="W61" s="1">
        <v>83.314493659572605</v>
      </c>
      <c r="X61" s="1">
        <v>-7.6274097374483305E-2</v>
      </c>
      <c r="Y61" s="1">
        <v>-3.1338969918987401E-2</v>
      </c>
      <c r="Z61" s="1">
        <v>136.879331703898</v>
      </c>
      <c r="AA61" s="1">
        <v>79.654049116820005</v>
      </c>
      <c r="AB61" s="1">
        <v>-49.584192185138797</v>
      </c>
    </row>
    <row r="62" spans="1:28" x14ac:dyDescent="0.25">
      <c r="A62" s="1">
        <v>203.4</v>
      </c>
      <c r="B62" s="1">
        <v>73.7</v>
      </c>
      <c r="C62" s="1">
        <v>6</v>
      </c>
      <c r="D62" s="1" t="s">
        <v>0</v>
      </c>
      <c r="E62" s="1">
        <v>74.599999999999895</v>
      </c>
      <c r="F62" s="1">
        <v>7.7999999999999901</v>
      </c>
      <c r="G62" s="1">
        <v>0</v>
      </c>
      <c r="H62" s="1">
        <v>-34.705283333333298</v>
      </c>
      <c r="I62" s="1">
        <v>-68.566466666666599</v>
      </c>
      <c r="J62" s="1">
        <v>52.5</v>
      </c>
      <c r="K62" s="1">
        <v>38</v>
      </c>
      <c r="L62" s="1">
        <v>16</v>
      </c>
      <c r="M62" s="1">
        <v>267.22005460428801</v>
      </c>
      <c r="N62" s="1">
        <v>-60.734809389290596</v>
      </c>
      <c r="O62" s="1">
        <v>313.78194714306102</v>
      </c>
      <c r="P62" s="1">
        <v>-73.697967998933393</v>
      </c>
      <c r="Q62" s="1">
        <v>4.2100359151714803</v>
      </c>
      <c r="R62" s="1">
        <v>170.53392494614999</v>
      </c>
      <c r="S62" s="1">
        <v>66.937088228257196</v>
      </c>
      <c r="T62" s="1">
        <v>6.5017653750324804</v>
      </c>
      <c r="U62" s="1">
        <v>3.0741355936149901</v>
      </c>
      <c r="V62" s="1">
        <v>316.24770854986201</v>
      </c>
      <c r="W62" s="1">
        <v>77.276341123922606</v>
      </c>
      <c r="X62" s="1">
        <v>-0.108367776543846</v>
      </c>
      <c r="Y62" s="1">
        <v>0.113193393283095</v>
      </c>
      <c r="Z62" s="1">
        <v>77.647873651132301</v>
      </c>
      <c r="AA62" s="1">
        <v>68.692322984695295</v>
      </c>
      <c r="AB62" s="1">
        <v>-49.584192185138797</v>
      </c>
    </row>
    <row r="63" spans="1:28" x14ac:dyDescent="0.25">
      <c r="A63" s="1">
        <v>162.30000000000001</v>
      </c>
      <c r="B63" s="1">
        <v>68.900000000000006</v>
      </c>
      <c r="C63" s="1">
        <v>9</v>
      </c>
      <c r="D63" s="1" t="s">
        <v>0</v>
      </c>
      <c r="E63" s="1">
        <v>209.19999999999899</v>
      </c>
      <c r="F63" s="1">
        <v>3.6</v>
      </c>
      <c r="G63" s="1">
        <v>0</v>
      </c>
      <c r="H63" s="1">
        <v>-34.703716666666601</v>
      </c>
      <c r="I63" s="1">
        <v>-68.564149999999898</v>
      </c>
      <c r="J63" s="1">
        <v>52.5</v>
      </c>
      <c r="K63" s="1">
        <v>38</v>
      </c>
      <c r="L63" s="1">
        <v>16</v>
      </c>
      <c r="M63" s="1">
        <v>321.61166277581998</v>
      </c>
      <c r="N63" s="1">
        <v>-68.312792524036396</v>
      </c>
      <c r="O63" s="1">
        <v>313.78194714306102</v>
      </c>
      <c r="P63" s="1">
        <v>-73.697967998933393</v>
      </c>
      <c r="Q63" s="1">
        <v>4.2100359151714803</v>
      </c>
      <c r="R63" s="1">
        <v>170.53392494614999</v>
      </c>
      <c r="S63" s="1">
        <v>66.937088228257196</v>
      </c>
      <c r="T63" s="1">
        <v>6.5017653750324804</v>
      </c>
      <c r="U63" s="1">
        <v>3.0741355936149901</v>
      </c>
      <c r="V63" s="1">
        <v>53.848519977243903</v>
      </c>
      <c r="W63" s="1">
        <v>86.339131814814394</v>
      </c>
      <c r="X63" s="1">
        <v>3.6474864876059901E-2</v>
      </c>
      <c r="Y63" s="1">
        <v>2.6648161202617999E-2</v>
      </c>
      <c r="Z63" s="1">
        <v>330.926145957693</v>
      </c>
      <c r="AA63" s="1">
        <v>84.053596241646304</v>
      </c>
      <c r="AB63" s="1">
        <v>-49.584192185138797</v>
      </c>
    </row>
    <row r="64" spans="1:28" x14ac:dyDescent="0.25">
      <c r="A64" s="1">
        <v>177.5</v>
      </c>
      <c r="B64" s="1">
        <v>67.7</v>
      </c>
      <c r="C64" s="1">
        <v>7</v>
      </c>
      <c r="D64" s="1" t="s">
        <v>0</v>
      </c>
      <c r="E64" s="1">
        <v>217.099999999999</v>
      </c>
      <c r="F64" s="1">
        <v>4.0999999999999899</v>
      </c>
      <c r="G64" s="1">
        <v>-1</v>
      </c>
      <c r="H64" s="1">
        <v>-34.659833333333303</v>
      </c>
      <c r="I64" s="1">
        <v>-68.549999999999898</v>
      </c>
      <c r="J64" s="1">
        <v>52.5</v>
      </c>
      <c r="K64" s="1">
        <v>38</v>
      </c>
      <c r="L64" s="1">
        <v>16</v>
      </c>
      <c r="M64" s="1">
        <v>297.18111305356302</v>
      </c>
      <c r="N64" s="1">
        <v>-73.917473211325103</v>
      </c>
      <c r="O64" s="1">
        <v>313.78194714306102</v>
      </c>
      <c r="P64" s="1">
        <v>-73.697967998933393</v>
      </c>
      <c r="Q64" s="1">
        <v>4.2100359151714803</v>
      </c>
      <c r="R64" s="1">
        <v>170.53392494614999</v>
      </c>
      <c r="S64" s="1">
        <v>66.937088228257196</v>
      </c>
      <c r="T64" s="1">
        <v>6.5017653750324804</v>
      </c>
      <c r="U64" s="1">
        <v>3.0741355936149901</v>
      </c>
      <c r="V64" s="1">
        <v>289.05098660162298</v>
      </c>
      <c r="W64" s="1">
        <v>87.209293212527996</v>
      </c>
      <c r="X64" s="1">
        <v>-3.2551458185998E-2</v>
      </c>
      <c r="Y64" s="1">
        <v>1.12407772442247E-2</v>
      </c>
      <c r="Z64" s="1">
        <v>100.671205982141</v>
      </c>
      <c r="AA64" s="1">
        <v>85.380477201816404</v>
      </c>
      <c r="AB64" s="1">
        <v>-49.584192185138797</v>
      </c>
    </row>
    <row r="65" spans="1:28" x14ac:dyDescent="0.25">
      <c r="A65" s="1">
        <v>166</v>
      </c>
      <c r="B65" s="1">
        <v>66.2</v>
      </c>
      <c r="C65" s="1">
        <v>5</v>
      </c>
      <c r="D65" s="1" t="s">
        <v>0</v>
      </c>
      <c r="E65" s="1">
        <v>64.599999999999895</v>
      </c>
      <c r="F65" s="1">
        <v>10.3</v>
      </c>
      <c r="G65" s="1">
        <v>-1</v>
      </c>
      <c r="H65" s="1">
        <v>-34.659833333333303</v>
      </c>
      <c r="I65" s="1">
        <v>-68.549999999999898</v>
      </c>
      <c r="J65" s="1">
        <v>52.5</v>
      </c>
      <c r="K65" s="1">
        <v>38</v>
      </c>
      <c r="L65" s="1">
        <v>16</v>
      </c>
      <c r="M65" s="1">
        <v>323.886810034375</v>
      </c>
      <c r="N65" s="1">
        <v>-72.6403817358634</v>
      </c>
      <c r="O65" s="1">
        <v>313.78194714306102</v>
      </c>
      <c r="P65" s="1">
        <v>-73.697967998933393</v>
      </c>
      <c r="Q65" s="1">
        <v>4.2100359151714803</v>
      </c>
      <c r="R65" s="1">
        <v>170.53392494614999</v>
      </c>
      <c r="S65" s="1">
        <v>66.937088228257196</v>
      </c>
      <c r="T65" s="1">
        <v>6.5017653750324804</v>
      </c>
      <c r="U65" s="1">
        <v>3.0741355936149901</v>
      </c>
      <c r="V65" s="1">
        <v>110.14534812089499</v>
      </c>
      <c r="W65" s="1">
        <v>88.052786202683507</v>
      </c>
      <c r="X65" s="1">
        <v>2.2559961130938101E-2</v>
      </c>
      <c r="Y65" s="1">
        <v>-8.2760260879151306E-3</v>
      </c>
      <c r="Z65" s="1">
        <v>284.98812914696299</v>
      </c>
      <c r="AA65" s="1">
        <v>86.893480169438803</v>
      </c>
      <c r="AB65" s="1">
        <v>-49.584192185138797</v>
      </c>
    </row>
    <row r="66" spans="1:28" x14ac:dyDescent="0.25">
      <c r="A66" s="1">
        <v>158.6</v>
      </c>
      <c r="B66" s="1">
        <v>56.799999999999898</v>
      </c>
      <c r="C66" s="1">
        <v>7</v>
      </c>
      <c r="D66" s="1" t="s">
        <v>0</v>
      </c>
      <c r="E66" s="1">
        <v>213.599999999999</v>
      </c>
      <c r="F66" s="1">
        <v>4.0999999999999899</v>
      </c>
      <c r="G66" s="1">
        <v>-1</v>
      </c>
      <c r="H66" s="1">
        <v>-34.882833333333302</v>
      </c>
      <c r="I66" s="1">
        <v>-68.572983333333298</v>
      </c>
      <c r="J66" s="1">
        <v>52.5</v>
      </c>
      <c r="K66" s="1">
        <v>38</v>
      </c>
      <c r="L66" s="1">
        <v>16</v>
      </c>
      <c r="M66" s="1">
        <v>6.9331708675239998</v>
      </c>
      <c r="N66" s="1">
        <v>-72.574783357893907</v>
      </c>
      <c r="O66" s="1">
        <v>313.78194714306102</v>
      </c>
      <c r="P66" s="1">
        <v>-73.697967998933393</v>
      </c>
      <c r="Q66" s="1">
        <v>4.2100359151714803</v>
      </c>
      <c r="R66" s="1">
        <v>170.53392494614999</v>
      </c>
      <c r="S66" s="1">
        <v>66.937088228257196</v>
      </c>
      <c r="T66" s="1">
        <v>6.5017653750324804</v>
      </c>
      <c r="U66" s="1">
        <v>3.0741355936149901</v>
      </c>
      <c r="V66" s="1">
        <v>145.55978473519301</v>
      </c>
      <c r="W66" s="1">
        <v>78.450854657399702</v>
      </c>
      <c r="X66" s="1">
        <v>8.0471976244929105E-2</v>
      </c>
      <c r="Y66" s="1">
        <v>-0.117349581734717</v>
      </c>
      <c r="Z66" s="1">
        <v>248.28165350129899</v>
      </c>
      <c r="AA66" s="1">
        <v>75.051822844786898</v>
      </c>
      <c r="AB66" s="1">
        <v>-49.584192185138797</v>
      </c>
    </row>
    <row r="67" spans="1:28" x14ac:dyDescent="0.25">
      <c r="A67" s="1">
        <v>149.69999999999899</v>
      </c>
      <c r="B67" s="1">
        <v>55.5</v>
      </c>
      <c r="C67" s="1">
        <v>6</v>
      </c>
      <c r="D67" s="1" t="s">
        <v>0</v>
      </c>
      <c r="E67" s="1">
        <v>52.5</v>
      </c>
      <c r="F67" s="1">
        <v>9.3000000000000007</v>
      </c>
      <c r="G67" s="1">
        <v>-1</v>
      </c>
      <c r="H67" s="1">
        <v>-34.882833333333302</v>
      </c>
      <c r="I67" s="1">
        <v>-68.572983333333298</v>
      </c>
      <c r="J67" s="1">
        <v>52.5</v>
      </c>
      <c r="K67" s="1">
        <v>38</v>
      </c>
      <c r="L67" s="1">
        <v>16</v>
      </c>
      <c r="M67" s="1">
        <v>9.8871588741125898</v>
      </c>
      <c r="N67" s="1">
        <v>-65.392365013122998</v>
      </c>
      <c r="O67" s="1">
        <v>313.78194714306102</v>
      </c>
      <c r="P67" s="1">
        <v>-73.697967998933393</v>
      </c>
      <c r="Q67" s="1">
        <v>4.2100359151714803</v>
      </c>
      <c r="R67" s="1">
        <v>170.53392494614999</v>
      </c>
      <c r="S67" s="1">
        <v>66.937088228257196</v>
      </c>
      <c r="T67" s="1">
        <v>6.5017653750324804</v>
      </c>
      <c r="U67" s="1">
        <v>3.0741355936149901</v>
      </c>
      <c r="V67" s="1">
        <v>129.18637832209001</v>
      </c>
      <c r="W67" s="1">
        <v>74.935782915969895</v>
      </c>
      <c r="X67" s="1">
        <v>0.14368522131616901</v>
      </c>
      <c r="Y67" s="1">
        <v>-0.11712993549610499</v>
      </c>
      <c r="Z67" s="1">
        <v>264.65644210284</v>
      </c>
      <c r="AA67" s="1">
        <v>69.686996517051497</v>
      </c>
      <c r="AB67" s="1">
        <v>-49.584192185138797</v>
      </c>
    </row>
    <row r="68" spans="1:28" x14ac:dyDescent="0.25">
      <c r="A68" s="1">
        <v>193.5</v>
      </c>
      <c r="B68" s="1">
        <v>75.900000000000006</v>
      </c>
      <c r="C68" s="1">
        <v>7</v>
      </c>
      <c r="D68" s="1" t="s">
        <v>0</v>
      </c>
      <c r="E68" s="1">
        <v>534.29999999999905</v>
      </c>
      <c r="F68" s="1">
        <v>2.6</v>
      </c>
      <c r="G68" s="1">
        <v>0</v>
      </c>
      <c r="H68" s="1">
        <v>-34.883150000000001</v>
      </c>
      <c r="I68" s="1">
        <v>-68.579266666666598</v>
      </c>
      <c r="J68" s="1">
        <v>52.5</v>
      </c>
      <c r="K68" s="1">
        <v>38</v>
      </c>
      <c r="L68" s="1">
        <v>16</v>
      </c>
      <c r="M68" s="1">
        <v>279.188702000722</v>
      </c>
      <c r="N68" s="1">
        <v>-60.355693892030601</v>
      </c>
      <c r="O68" s="1">
        <v>313.78194714306102</v>
      </c>
      <c r="P68" s="1">
        <v>-73.697967998933393</v>
      </c>
      <c r="Q68" s="1">
        <v>4.2100359151714803</v>
      </c>
      <c r="R68" s="1">
        <v>170.53392494614999</v>
      </c>
      <c r="S68" s="1">
        <v>66.937088228257196</v>
      </c>
      <c r="T68" s="1">
        <v>6.5017653750324804</v>
      </c>
      <c r="U68" s="1">
        <v>3.0741355936149901</v>
      </c>
      <c r="V68" s="1">
        <v>331.29163168778899</v>
      </c>
      <c r="W68" s="1">
        <v>78.586596302651699</v>
      </c>
      <c r="X68" s="1">
        <v>-6.7548934038647396E-2</v>
      </c>
      <c r="Y68" s="1">
        <v>0.12333788308299699</v>
      </c>
      <c r="Z68" s="1">
        <v>62.395111023247999</v>
      </c>
      <c r="AA68" s="1">
        <v>71.525119602359197</v>
      </c>
      <c r="AB68" s="1">
        <v>-49.584192185138797</v>
      </c>
    </row>
    <row r="69" spans="1:28" x14ac:dyDescent="0.25">
      <c r="A69" s="1">
        <v>168.599999999999</v>
      </c>
      <c r="B69" s="1">
        <v>64.5</v>
      </c>
      <c r="C69" s="1">
        <v>7</v>
      </c>
      <c r="D69" s="1" t="s">
        <v>0</v>
      </c>
      <c r="E69" s="1">
        <v>101.9</v>
      </c>
      <c r="F69" s="1">
        <v>4.2999999999999901</v>
      </c>
      <c r="G69" s="1">
        <v>0</v>
      </c>
      <c r="H69" s="1">
        <v>-34.883150000000001</v>
      </c>
      <c r="I69" s="1">
        <v>-68.579266666666598</v>
      </c>
      <c r="J69" s="1">
        <v>52.5</v>
      </c>
      <c r="K69" s="1">
        <v>38</v>
      </c>
      <c r="L69" s="1">
        <v>16</v>
      </c>
      <c r="M69" s="1">
        <v>324.86173833576299</v>
      </c>
      <c r="N69" s="1">
        <v>-75.665945065098597</v>
      </c>
      <c r="O69" s="1">
        <v>313.78194714306102</v>
      </c>
      <c r="P69" s="1">
        <v>-73.697967998933393</v>
      </c>
      <c r="Q69" s="1">
        <v>4.2100359151714803</v>
      </c>
      <c r="R69" s="1">
        <v>170.53392494614999</v>
      </c>
      <c r="S69" s="1">
        <v>66.937088228257196</v>
      </c>
      <c r="T69" s="1">
        <v>6.5017653750324804</v>
      </c>
      <c r="U69" s="1">
        <v>3.0741355936149901</v>
      </c>
      <c r="V69" s="1">
        <v>161.04301568704801</v>
      </c>
      <c r="W69" s="1">
        <v>87.436740697903502</v>
      </c>
      <c r="X69" s="1">
        <v>1.0275726300006401E-2</v>
      </c>
      <c r="Y69" s="1">
        <v>-2.9915818650776999E-2</v>
      </c>
      <c r="Z69" s="1">
        <v>230.82426345422701</v>
      </c>
      <c r="AA69" s="1">
        <v>86.481313455326301</v>
      </c>
      <c r="AB69" s="1">
        <v>-49.584192185138797</v>
      </c>
    </row>
    <row r="70" spans="1:28" x14ac:dyDescent="0.25">
      <c r="A70" s="1">
        <v>142</v>
      </c>
      <c r="B70" s="1">
        <v>65.099999999999895</v>
      </c>
      <c r="C70" s="1">
        <v>5</v>
      </c>
      <c r="D70" s="1" t="s">
        <v>0</v>
      </c>
      <c r="E70" s="1">
        <v>182</v>
      </c>
      <c r="F70" s="1">
        <v>5.9</v>
      </c>
      <c r="G70" s="1">
        <v>0</v>
      </c>
      <c r="H70" s="1">
        <v>-35.2001833333333</v>
      </c>
      <c r="I70" s="1">
        <v>-68.3262</v>
      </c>
      <c r="J70" s="1">
        <v>52.5</v>
      </c>
      <c r="K70" s="1">
        <v>38</v>
      </c>
      <c r="L70" s="1">
        <v>16</v>
      </c>
      <c r="M70" s="1">
        <v>346.995767599825</v>
      </c>
      <c r="N70" s="1">
        <v>-59.378785467359201</v>
      </c>
      <c r="O70" s="1">
        <v>313.78194714306102</v>
      </c>
      <c r="P70" s="1">
        <v>-73.697967998933393</v>
      </c>
      <c r="Q70" s="1">
        <v>4.2100359151714803</v>
      </c>
      <c r="R70" s="1">
        <v>170.53392494614999</v>
      </c>
      <c r="S70" s="1">
        <v>66.937088228257196</v>
      </c>
      <c r="T70" s="1">
        <v>6.5017653750324804</v>
      </c>
      <c r="U70" s="1">
        <v>3.0741355936149901</v>
      </c>
      <c r="V70" s="1">
        <v>85.735733884327203</v>
      </c>
      <c r="W70" s="1">
        <v>78.3648823738</v>
      </c>
      <c r="X70" s="1">
        <v>0.14294953378589401</v>
      </c>
      <c r="Y70" s="1">
        <v>1.06587756917501E-2</v>
      </c>
      <c r="Z70" s="1">
        <v>300.971329190517</v>
      </c>
      <c r="AA70" s="1">
        <v>71.009936371599593</v>
      </c>
      <c r="AB70" s="1">
        <v>-49.584192185138797</v>
      </c>
    </row>
    <row r="71" spans="1:28" x14ac:dyDescent="0.25">
      <c r="A71" s="1">
        <v>152.30000000000001</v>
      </c>
      <c r="B71" s="1">
        <v>69.400000000000006</v>
      </c>
      <c r="C71" s="1">
        <v>7</v>
      </c>
      <c r="D71" s="1" t="s">
        <v>0</v>
      </c>
      <c r="E71" s="1">
        <v>806.7</v>
      </c>
      <c r="F71" s="1">
        <v>2.7999999999999901</v>
      </c>
      <c r="G71" s="1">
        <v>0</v>
      </c>
      <c r="H71" s="1">
        <v>-35.208199999999898</v>
      </c>
      <c r="I71" s="1">
        <v>-68.3158999999999</v>
      </c>
      <c r="J71" s="1">
        <v>52.5</v>
      </c>
      <c r="K71" s="1">
        <v>38</v>
      </c>
      <c r="L71" s="1">
        <v>16</v>
      </c>
      <c r="M71" s="1">
        <v>330.56847696659497</v>
      </c>
      <c r="N71" s="1">
        <v>-63.5794924983337</v>
      </c>
      <c r="O71" s="1">
        <v>313.78194714306102</v>
      </c>
      <c r="P71" s="1">
        <v>-73.697967998933393</v>
      </c>
      <c r="Q71" s="1">
        <v>4.2100359151714803</v>
      </c>
      <c r="R71" s="1">
        <v>170.53392494614999</v>
      </c>
      <c r="S71" s="1">
        <v>66.937088228257196</v>
      </c>
      <c r="T71" s="1">
        <v>6.5017653750324804</v>
      </c>
      <c r="U71" s="1">
        <v>3.0741355936149901</v>
      </c>
      <c r="V71" s="1">
        <v>61.720111625805799</v>
      </c>
      <c r="W71" s="1">
        <v>82.818598071587203</v>
      </c>
      <c r="X71" s="1">
        <v>7.7998728752033397E-2</v>
      </c>
      <c r="Y71" s="1">
        <v>4.1962678667025702E-2</v>
      </c>
      <c r="Z71" s="1">
        <v>320.786031272939</v>
      </c>
      <c r="AA71" s="1">
        <v>78.272197687395305</v>
      </c>
      <c r="AB71" s="1">
        <v>-49.584192185138797</v>
      </c>
    </row>
    <row r="72" spans="1:28" x14ac:dyDescent="0.25">
      <c r="A72" s="1">
        <v>175.6</v>
      </c>
      <c r="B72" s="1">
        <v>64.299999999999898</v>
      </c>
      <c r="C72" s="1">
        <v>13</v>
      </c>
      <c r="D72" s="1" t="s">
        <v>0</v>
      </c>
      <c r="E72" s="1">
        <v>281.5</v>
      </c>
      <c r="F72" s="1">
        <v>2.6</v>
      </c>
      <c r="G72" s="1">
        <v>-1</v>
      </c>
      <c r="H72" s="1">
        <v>-34.795933333333302</v>
      </c>
      <c r="I72" s="1">
        <v>-68.454166666666595</v>
      </c>
      <c r="J72" s="1">
        <v>52.5</v>
      </c>
      <c r="K72" s="1">
        <v>38</v>
      </c>
      <c r="L72" s="1">
        <v>16</v>
      </c>
      <c r="M72" s="1">
        <v>306.65362617380202</v>
      </c>
      <c r="N72" s="1">
        <v>-78.221503586647998</v>
      </c>
      <c r="O72" s="1">
        <v>313.78194714306102</v>
      </c>
      <c r="P72" s="1">
        <v>-73.697967998933393</v>
      </c>
      <c r="Q72" s="1">
        <v>4.2100359151714803</v>
      </c>
      <c r="R72" s="1">
        <v>170.53392494614999</v>
      </c>
      <c r="S72" s="1">
        <v>66.937088228257196</v>
      </c>
      <c r="T72" s="1">
        <v>6.5017653750324804</v>
      </c>
      <c r="U72" s="1">
        <v>3.0741355936149901</v>
      </c>
      <c r="V72" s="1">
        <v>220.74458067142101</v>
      </c>
      <c r="W72" s="1">
        <v>86.636450531909503</v>
      </c>
      <c r="X72" s="1">
        <v>-2.70896576204534E-2</v>
      </c>
      <c r="Y72" s="1">
        <v>-3.14451093331235E-2</v>
      </c>
      <c r="Z72" s="1">
        <v>162.50902122759601</v>
      </c>
      <c r="AA72" s="1">
        <v>85.165396185279704</v>
      </c>
      <c r="AB72" s="1">
        <v>-49.584192185138797</v>
      </c>
    </row>
    <row r="73" spans="1:28" x14ac:dyDescent="0.25">
      <c r="A73" s="1">
        <v>-175.5</v>
      </c>
      <c r="B73" s="1">
        <v>68.099999999999895</v>
      </c>
      <c r="C73" s="1">
        <v>14</v>
      </c>
      <c r="D73" s="1" t="s">
        <v>0</v>
      </c>
      <c r="E73" s="1">
        <v>253.599999999999</v>
      </c>
      <c r="F73" s="1">
        <v>2.5</v>
      </c>
      <c r="G73" s="1">
        <v>-1</v>
      </c>
      <c r="H73" s="1">
        <v>-34.833633333333303</v>
      </c>
      <c r="I73" s="1">
        <v>-68.469583333333304</v>
      </c>
      <c r="J73" s="1">
        <v>52.5</v>
      </c>
      <c r="K73" s="1">
        <v>38</v>
      </c>
      <c r="L73" s="1">
        <v>16</v>
      </c>
      <c r="M73" s="1">
        <v>281.67200186243701</v>
      </c>
      <c r="N73" s="1">
        <v>-73.313399004637503</v>
      </c>
      <c r="O73" s="1">
        <v>313.78194714306102</v>
      </c>
      <c r="P73" s="1">
        <v>-73.697967998933393</v>
      </c>
      <c r="Q73" s="1">
        <v>4.2100359151714803</v>
      </c>
      <c r="R73" s="1">
        <v>170.53392494614999</v>
      </c>
      <c r="S73" s="1">
        <v>66.937088228257196</v>
      </c>
      <c r="T73" s="1">
        <v>6.5017653750324804</v>
      </c>
      <c r="U73" s="1">
        <v>3.0741355936149901</v>
      </c>
      <c r="V73" s="1">
        <v>288.68287160786798</v>
      </c>
      <c r="W73" s="1">
        <v>84.547128975199399</v>
      </c>
      <c r="X73" s="1">
        <v>-6.3725611074705105E-2</v>
      </c>
      <c r="Y73" s="1">
        <v>2.1548698282896E-2</v>
      </c>
      <c r="Z73" s="1">
        <v>103.07445675980701</v>
      </c>
      <c r="AA73" s="1">
        <v>80.985292542512198</v>
      </c>
      <c r="AB73" s="1">
        <v>-49.584192185138797</v>
      </c>
    </row>
    <row r="74" spans="1:28" x14ac:dyDescent="0.25">
      <c r="A74" s="1">
        <v>164.39999999999901</v>
      </c>
      <c r="B74" s="1">
        <v>69.900000000000006</v>
      </c>
      <c r="C74" s="1">
        <v>6</v>
      </c>
      <c r="D74" s="1" t="s">
        <v>0</v>
      </c>
      <c r="E74" s="1">
        <v>886.89999999999895</v>
      </c>
      <c r="F74" s="1">
        <v>2.2999999999999901</v>
      </c>
      <c r="G74" s="1">
        <v>-1</v>
      </c>
      <c r="H74" s="1">
        <v>-34.710133333333303</v>
      </c>
      <c r="I74" s="1">
        <v>-68.568033333333304</v>
      </c>
      <c r="J74" s="1">
        <v>52.5</v>
      </c>
      <c r="K74" s="1">
        <v>38</v>
      </c>
      <c r="L74" s="1">
        <v>16</v>
      </c>
      <c r="M74" s="1">
        <v>316.50751347300098</v>
      </c>
      <c r="N74" s="1">
        <v>-67.990753712229505</v>
      </c>
      <c r="O74" s="1">
        <v>313.78194714306102</v>
      </c>
      <c r="P74" s="1">
        <v>-73.697967998933393</v>
      </c>
      <c r="Q74" s="1">
        <v>4.2100359151714803</v>
      </c>
      <c r="R74" s="1">
        <v>170.53392494614999</v>
      </c>
      <c r="S74" s="1">
        <v>66.937088228257196</v>
      </c>
      <c r="T74" s="1">
        <v>6.5017653750324804</v>
      </c>
      <c r="U74" s="1">
        <v>3.0741355936149901</v>
      </c>
      <c r="V74" s="1">
        <v>34.464799860446298</v>
      </c>
      <c r="W74" s="1">
        <v>86.279486879197293</v>
      </c>
      <c r="X74" s="1">
        <v>2.59793608789873E-2</v>
      </c>
      <c r="Y74" s="1">
        <v>3.7849999278951003E-2</v>
      </c>
      <c r="Z74" s="1">
        <v>349.79961013548001</v>
      </c>
      <c r="AA74" s="1">
        <v>84.224628568758007</v>
      </c>
      <c r="AB74" s="1">
        <v>-49.584192185138797</v>
      </c>
    </row>
    <row r="75" spans="1:28" x14ac:dyDescent="0.25">
      <c r="A75" s="1">
        <v>171.5</v>
      </c>
      <c r="B75" s="1">
        <v>67.2</v>
      </c>
      <c r="C75" s="1">
        <v>6</v>
      </c>
      <c r="D75" s="1" t="s">
        <v>0</v>
      </c>
      <c r="E75" s="1">
        <v>278.19999999999902</v>
      </c>
      <c r="F75" s="1">
        <v>4</v>
      </c>
      <c r="G75" s="1">
        <v>0</v>
      </c>
      <c r="H75" s="1">
        <v>-34.703816666666597</v>
      </c>
      <c r="I75" s="1">
        <v>-68.564899999999895</v>
      </c>
      <c r="J75" s="1">
        <v>52.5</v>
      </c>
      <c r="K75" s="1">
        <v>38</v>
      </c>
      <c r="L75" s="1">
        <v>16</v>
      </c>
      <c r="M75" s="1">
        <v>311.04911616519502</v>
      </c>
      <c r="N75" s="1">
        <v>-73.539350977452202</v>
      </c>
      <c r="O75" s="1">
        <v>313.78194714306102</v>
      </c>
      <c r="P75" s="1">
        <v>-73.697967998933393</v>
      </c>
      <c r="Q75" s="1">
        <v>4.2100359151714803</v>
      </c>
      <c r="R75" s="1">
        <v>170.53392494614999</v>
      </c>
      <c r="S75" s="1">
        <v>66.937088228257196</v>
      </c>
      <c r="T75" s="1">
        <v>6.5017653750324804</v>
      </c>
      <c r="U75" s="1">
        <v>3.0741355936149901</v>
      </c>
      <c r="V75" s="1">
        <v>305.377314468907</v>
      </c>
      <c r="W75" s="1">
        <v>89.540869377205198</v>
      </c>
      <c r="X75" s="1">
        <v>-4.6200355804464502E-3</v>
      </c>
      <c r="Y75" s="1">
        <v>3.2805360744583398E-3</v>
      </c>
      <c r="Z75" s="1">
        <v>79.684065187530095</v>
      </c>
      <c r="AA75" s="1">
        <v>89.213184469211399</v>
      </c>
      <c r="AB75" s="1">
        <v>-49.584192185138797</v>
      </c>
    </row>
    <row r="76" spans="1:28" x14ac:dyDescent="0.25">
      <c r="A76" s="1">
        <v>165.39999999999901</v>
      </c>
      <c r="B76" s="1">
        <v>72.299999999999898</v>
      </c>
      <c r="C76" s="1">
        <v>4</v>
      </c>
      <c r="D76" s="1" t="s">
        <v>0</v>
      </c>
      <c r="E76" s="1">
        <v>299.89999999999901</v>
      </c>
      <c r="F76" s="1">
        <v>5.5</v>
      </c>
      <c r="G76" s="1">
        <v>-1</v>
      </c>
      <c r="H76" s="1">
        <v>-34.659833333333303</v>
      </c>
      <c r="I76" s="1">
        <v>-68.549999999999898</v>
      </c>
      <c r="J76" s="1">
        <v>52.5</v>
      </c>
      <c r="K76" s="1">
        <v>38</v>
      </c>
      <c r="L76" s="1">
        <v>16</v>
      </c>
      <c r="M76" s="1">
        <v>310.29979963342902</v>
      </c>
      <c r="N76" s="1">
        <v>-65.180526062552403</v>
      </c>
      <c r="O76" s="1">
        <v>313.78194714306102</v>
      </c>
      <c r="P76" s="1">
        <v>-73.697967998933393</v>
      </c>
      <c r="Q76" s="1">
        <v>4.2100359151714803</v>
      </c>
      <c r="R76" s="1">
        <v>170.53392494614999</v>
      </c>
      <c r="S76" s="1">
        <v>66.937088228257196</v>
      </c>
      <c r="T76" s="1">
        <v>6.5017653750324804</v>
      </c>
      <c r="U76" s="1">
        <v>3.0741355936149901</v>
      </c>
      <c r="V76" s="1">
        <v>16.046998614318401</v>
      </c>
      <c r="W76" s="1">
        <v>84.351746891368293</v>
      </c>
      <c r="X76" s="1">
        <v>1.92610151888928E-2</v>
      </c>
      <c r="Y76" s="1">
        <v>6.6963782590352294E-2</v>
      </c>
      <c r="Z76" s="1">
        <v>9.8153197689077292</v>
      </c>
      <c r="AA76" s="1">
        <v>81.398814097060907</v>
      </c>
      <c r="AB76" s="1">
        <v>-49.584192185138797</v>
      </c>
    </row>
    <row r="77" spans="1:28" x14ac:dyDescent="0.25">
      <c r="A77" s="1">
        <v>147.30000000000001</v>
      </c>
      <c r="B77" s="1">
        <v>76.099999999999895</v>
      </c>
      <c r="C77" s="1">
        <v>7</v>
      </c>
      <c r="D77" s="1" t="s">
        <v>0</v>
      </c>
      <c r="E77" s="1">
        <v>181.69999999999899</v>
      </c>
      <c r="F77" s="1">
        <v>4.5</v>
      </c>
      <c r="G77" s="1">
        <v>0</v>
      </c>
      <c r="H77" s="1">
        <v>-34.8539999999999</v>
      </c>
      <c r="I77" s="1">
        <v>-68.507666666666594</v>
      </c>
      <c r="J77" s="1">
        <v>52.5</v>
      </c>
      <c r="K77" s="1">
        <v>38</v>
      </c>
      <c r="L77" s="1">
        <v>16</v>
      </c>
      <c r="M77" s="1">
        <v>316.146336181793</v>
      </c>
      <c r="N77" s="1">
        <v>-54.9355112679062</v>
      </c>
      <c r="O77" s="1">
        <v>313.78194714306102</v>
      </c>
      <c r="P77" s="1">
        <v>-73.697967998933393</v>
      </c>
      <c r="Q77" s="1">
        <v>4.2100359151714803</v>
      </c>
      <c r="R77" s="1">
        <v>170.53392494614999</v>
      </c>
      <c r="S77" s="1">
        <v>66.937088228257196</v>
      </c>
      <c r="T77" s="1">
        <v>6.5017653750324804</v>
      </c>
      <c r="U77" s="1">
        <v>3.0741355936149901</v>
      </c>
      <c r="V77" s="1">
        <v>28.142308854821501</v>
      </c>
      <c r="W77" s="1">
        <v>78.409229737691504</v>
      </c>
      <c r="X77" s="1">
        <v>6.7354374417032403E-2</v>
      </c>
      <c r="Y77" s="1">
        <v>0.12591965634332999</v>
      </c>
      <c r="Z77" s="1">
        <v>355.779588278669</v>
      </c>
      <c r="AA77" s="1">
        <v>71.213103003134293</v>
      </c>
      <c r="AB77" s="1">
        <v>-49.584192185138797</v>
      </c>
    </row>
    <row r="78" spans="1:28" x14ac:dyDescent="0.25">
      <c r="A78" s="1">
        <v>137.80000000000001</v>
      </c>
      <c r="B78" s="1">
        <v>72</v>
      </c>
      <c r="C78" s="1">
        <v>7</v>
      </c>
      <c r="D78" s="1" t="s">
        <v>0</v>
      </c>
      <c r="E78" s="1">
        <v>532.70000000000005</v>
      </c>
      <c r="F78" s="1">
        <v>2.6</v>
      </c>
      <c r="G78" s="1">
        <v>0</v>
      </c>
      <c r="H78" s="1">
        <v>-34.8539999999999</v>
      </c>
      <c r="I78" s="1">
        <v>-68.507666666666594</v>
      </c>
      <c r="J78" s="1">
        <v>52.5</v>
      </c>
      <c r="K78" s="1">
        <v>38</v>
      </c>
      <c r="L78" s="1">
        <v>16</v>
      </c>
      <c r="M78" s="1">
        <v>330.159488534209</v>
      </c>
      <c r="N78" s="1">
        <v>-54.139196151402899</v>
      </c>
      <c r="O78" s="1">
        <v>313.78194714306102</v>
      </c>
      <c r="P78" s="1">
        <v>-73.697967998933393</v>
      </c>
      <c r="Q78" s="1">
        <v>4.2100359151714803</v>
      </c>
      <c r="R78" s="1">
        <v>170.53392494614999</v>
      </c>
      <c r="S78" s="1">
        <v>66.937088228257196</v>
      </c>
      <c r="T78" s="1">
        <v>6.5017653750324804</v>
      </c>
      <c r="U78" s="1">
        <v>3.0741355936149901</v>
      </c>
      <c r="V78" s="1">
        <v>51.397924573770801</v>
      </c>
      <c r="W78" s="1">
        <v>77.653878632580302</v>
      </c>
      <c r="X78" s="1">
        <v>0.118844797431645</v>
      </c>
      <c r="Y78" s="1">
        <v>9.4879603870080501E-2</v>
      </c>
      <c r="Z78" s="1">
        <v>332.09908130569801</v>
      </c>
      <c r="AA78" s="1">
        <v>69.329578179971804</v>
      </c>
      <c r="AB78" s="1">
        <v>-49.584192185138797</v>
      </c>
    </row>
    <row r="79" spans="1:28" x14ac:dyDescent="0.25">
      <c r="A79" s="1">
        <v>-160.19999999999899</v>
      </c>
      <c r="B79" s="1">
        <v>56.1</v>
      </c>
      <c r="C79" s="1">
        <v>7</v>
      </c>
      <c r="D79" s="1" t="s">
        <v>0</v>
      </c>
      <c r="E79" s="1">
        <v>714.1</v>
      </c>
      <c r="F79" s="1">
        <v>2.2999999999999901</v>
      </c>
      <c r="G79" s="1">
        <v>-1</v>
      </c>
      <c r="H79" s="1">
        <v>-34.884450000000001</v>
      </c>
      <c r="I79" s="1">
        <v>-68.573516666666606</v>
      </c>
      <c r="J79" s="1">
        <v>52.5</v>
      </c>
      <c r="K79" s="1">
        <v>38</v>
      </c>
      <c r="L79" s="1">
        <v>16</v>
      </c>
      <c r="M79" s="1">
        <v>213.46860594222599</v>
      </c>
      <c r="N79" s="1">
        <v>-73.866544891740006</v>
      </c>
      <c r="O79" s="1">
        <v>313.78194714306102</v>
      </c>
      <c r="P79" s="1">
        <v>-73.697967998933393</v>
      </c>
      <c r="Q79" s="1">
        <v>4.2100359151714803</v>
      </c>
      <c r="R79" s="1">
        <v>170.53392494614999</v>
      </c>
      <c r="S79" s="1">
        <v>66.937088228257196</v>
      </c>
      <c r="T79" s="1">
        <v>6.5017653750324804</v>
      </c>
      <c r="U79" s="1">
        <v>3.0741355936149901</v>
      </c>
      <c r="V79" s="1">
        <v>245.804124604295</v>
      </c>
      <c r="W79" s="1">
        <v>72.6070642561847</v>
      </c>
      <c r="X79" s="1">
        <v>-0.195043972276156</v>
      </c>
      <c r="Y79" s="1">
        <v>-8.7639360573292205E-2</v>
      </c>
      <c r="Z79" s="1">
        <v>139.26018565222401</v>
      </c>
      <c r="AA79" s="1">
        <v>65.234701935641795</v>
      </c>
      <c r="AB79" s="1">
        <v>-49.584192185138797</v>
      </c>
    </row>
    <row r="80" spans="1:28" x14ac:dyDescent="0.25">
      <c r="A80" s="1">
        <v>173.39999999999901</v>
      </c>
      <c r="B80" s="1">
        <v>66.599999999999895</v>
      </c>
      <c r="C80" s="1">
        <v>7</v>
      </c>
      <c r="D80" s="1" t="s">
        <v>0</v>
      </c>
      <c r="E80" s="1">
        <v>140.19999999999899</v>
      </c>
      <c r="F80" s="1">
        <v>5.0999999999999899</v>
      </c>
      <c r="G80" s="1">
        <v>-1</v>
      </c>
      <c r="H80" s="1">
        <v>-34.882833333333302</v>
      </c>
      <c r="I80" s="1">
        <v>-68.572983333333298</v>
      </c>
      <c r="J80" s="1">
        <v>52.5</v>
      </c>
      <c r="K80" s="1">
        <v>38</v>
      </c>
      <c r="L80" s="1">
        <v>16</v>
      </c>
      <c r="M80" s="1">
        <v>308.26761497545999</v>
      </c>
      <c r="N80" s="1">
        <v>-74.952017894805493</v>
      </c>
      <c r="O80" s="1">
        <v>313.78194714306102</v>
      </c>
      <c r="P80" s="1">
        <v>-73.697967998933393</v>
      </c>
      <c r="Q80" s="1">
        <v>4.2100359151714803</v>
      </c>
      <c r="R80" s="1">
        <v>170.53392494614999</v>
      </c>
      <c r="S80" s="1">
        <v>66.937088228257196</v>
      </c>
      <c r="T80" s="1">
        <v>6.5017653750324804</v>
      </c>
      <c r="U80" s="1">
        <v>3.0741355936149901</v>
      </c>
      <c r="V80" s="1">
        <v>254.71704096979701</v>
      </c>
      <c r="W80" s="1">
        <v>88.820423902420103</v>
      </c>
      <c r="X80" s="1">
        <v>-1.4042488115252799E-2</v>
      </c>
      <c r="Y80" s="1">
        <v>-3.8371012982983902E-3</v>
      </c>
      <c r="Z80" s="1">
        <v>132.72057920752599</v>
      </c>
      <c r="AA80" s="1">
        <v>88.053904331155906</v>
      </c>
      <c r="AB80" s="1">
        <v>-49.584192185138797</v>
      </c>
    </row>
    <row r="81" spans="1:28" x14ac:dyDescent="0.25">
      <c r="A81" s="1">
        <v>175.9</v>
      </c>
      <c r="B81" s="1">
        <v>60.7</v>
      </c>
      <c r="C81" s="1">
        <v>4</v>
      </c>
      <c r="D81" s="1" t="s">
        <v>0</v>
      </c>
      <c r="E81" s="1">
        <v>71.599999999999895</v>
      </c>
      <c r="F81" s="1">
        <v>11.5999999999999</v>
      </c>
      <c r="G81" s="1">
        <v>0</v>
      </c>
      <c r="H81" s="1">
        <v>-34.882816666666599</v>
      </c>
      <c r="I81" s="1">
        <v>-68.573250000000002</v>
      </c>
      <c r="J81" s="1">
        <v>52.5</v>
      </c>
      <c r="K81" s="1">
        <v>38</v>
      </c>
      <c r="L81" s="1">
        <v>16</v>
      </c>
      <c r="M81" s="1">
        <v>315.44301048568201</v>
      </c>
      <c r="N81" s="1">
        <v>-82.463291482168998</v>
      </c>
      <c r="O81" s="1">
        <v>313.78194714306102</v>
      </c>
      <c r="P81" s="1">
        <v>-73.697967998933393</v>
      </c>
      <c r="Q81" s="1">
        <v>4.2100359151714803</v>
      </c>
      <c r="R81" s="1">
        <v>170.53392494614999</v>
      </c>
      <c r="S81" s="1">
        <v>66.937088228257196</v>
      </c>
      <c r="T81" s="1">
        <v>6.5017653750324804</v>
      </c>
      <c r="U81" s="1">
        <v>3.0741355936149901</v>
      </c>
      <c r="V81" s="1">
        <v>203.221704323968</v>
      </c>
      <c r="W81" s="1">
        <v>83.334476172897894</v>
      </c>
      <c r="X81" s="1">
        <v>-3.2416606752530698E-2</v>
      </c>
      <c r="Y81" s="1">
        <v>-7.55545527196292E-2</v>
      </c>
      <c r="Z81" s="1">
        <v>181.42869849052201</v>
      </c>
      <c r="AA81" s="1">
        <v>81.228861566644596</v>
      </c>
      <c r="AB81" s="1">
        <v>-49.584192185138797</v>
      </c>
    </row>
    <row r="82" spans="1:28" x14ac:dyDescent="0.25">
      <c r="A82" s="1">
        <v>172</v>
      </c>
      <c r="B82" s="1">
        <v>54.1</v>
      </c>
      <c r="C82" s="1">
        <v>8</v>
      </c>
      <c r="D82" s="1" t="s">
        <v>0</v>
      </c>
      <c r="E82" s="1">
        <v>200.69999999999899</v>
      </c>
      <c r="F82" s="1">
        <v>2.6</v>
      </c>
      <c r="G82" s="1">
        <v>0</v>
      </c>
      <c r="H82" s="1">
        <v>-34.882816666666599</v>
      </c>
      <c r="I82" s="1">
        <v>-68.573250000000002</v>
      </c>
      <c r="J82" s="1">
        <v>52.5</v>
      </c>
      <c r="K82" s="1">
        <v>38</v>
      </c>
      <c r="L82" s="1">
        <v>16</v>
      </c>
      <c r="M82" s="1">
        <v>21.3106559267687</v>
      </c>
      <c r="N82" s="1">
        <v>-83.424513320939795</v>
      </c>
      <c r="O82" s="1">
        <v>313.78194714306102</v>
      </c>
      <c r="P82" s="1">
        <v>-73.697967998933393</v>
      </c>
      <c r="Q82" s="1">
        <v>4.2100359151714803</v>
      </c>
      <c r="R82" s="1">
        <v>170.53392494614999</v>
      </c>
      <c r="S82" s="1">
        <v>66.937088228257196</v>
      </c>
      <c r="T82" s="1">
        <v>6.5017653750324804</v>
      </c>
      <c r="U82" s="1">
        <v>3.0741355936149901</v>
      </c>
      <c r="V82" s="1">
        <v>183.86601496399101</v>
      </c>
      <c r="W82" s="1">
        <v>77.143534937684706</v>
      </c>
      <c r="X82" s="1">
        <v>-1.06753901005593E-2</v>
      </c>
      <c r="Y82" s="1">
        <v>-0.15797307227899701</v>
      </c>
      <c r="Z82" s="1">
        <v>204.074079238862</v>
      </c>
      <c r="AA82" s="1">
        <v>74.9650164418549</v>
      </c>
      <c r="AB82" s="1">
        <v>-49.584192185138797</v>
      </c>
    </row>
    <row r="83" spans="1:28" x14ac:dyDescent="0.25">
      <c r="A83" s="1">
        <v>221.5</v>
      </c>
      <c r="B83" s="1">
        <v>77.5</v>
      </c>
      <c r="C83" s="1">
        <v>7</v>
      </c>
      <c r="D83" s="1" t="s">
        <v>0</v>
      </c>
      <c r="E83" s="1">
        <v>457.3</v>
      </c>
      <c r="F83" s="1">
        <v>2.7999999999999901</v>
      </c>
      <c r="G83" s="1">
        <v>0</v>
      </c>
      <c r="H83" s="1">
        <v>-34.8841999999999</v>
      </c>
      <c r="I83" s="1">
        <v>-68.580066666666596</v>
      </c>
      <c r="J83" s="1">
        <v>52.5</v>
      </c>
      <c r="K83" s="1">
        <v>38</v>
      </c>
      <c r="L83" s="1">
        <v>16</v>
      </c>
      <c r="M83" s="1">
        <v>266.43155734442701</v>
      </c>
      <c r="N83" s="1">
        <v>-50.521025909066402</v>
      </c>
      <c r="O83" s="1">
        <v>313.78194714306102</v>
      </c>
      <c r="P83" s="1">
        <v>-73.697967998933393</v>
      </c>
      <c r="Q83" s="1">
        <v>4.2100359151714803</v>
      </c>
      <c r="R83" s="1">
        <v>170.53392494614999</v>
      </c>
      <c r="S83" s="1">
        <v>66.937088228257196</v>
      </c>
      <c r="T83" s="1">
        <v>6.5017653750324804</v>
      </c>
      <c r="U83" s="1">
        <v>3.0741355936149901</v>
      </c>
      <c r="V83" s="1">
        <v>326.81222577714902</v>
      </c>
      <c r="W83" s="1">
        <v>72.112957769354793</v>
      </c>
      <c r="X83" s="1">
        <v>-0.120345116688404</v>
      </c>
      <c r="Y83" s="1">
        <v>0.183992290280624</v>
      </c>
      <c r="Z83" s="1">
        <v>67.178706397161704</v>
      </c>
      <c r="AA83" s="1">
        <v>59.512533108868901</v>
      </c>
      <c r="AB83" s="1">
        <v>-49.584192185138797</v>
      </c>
    </row>
    <row r="84" spans="1:28" x14ac:dyDescent="0.25">
      <c r="A84" s="1">
        <v>169.8</v>
      </c>
      <c r="B84" s="1">
        <v>60.6</v>
      </c>
      <c r="C84" s="1">
        <v>6</v>
      </c>
      <c r="D84" s="1" t="s">
        <v>0</v>
      </c>
      <c r="E84" s="1">
        <v>54</v>
      </c>
      <c r="F84" s="1">
        <v>9.4</v>
      </c>
      <c r="G84" s="1">
        <v>-1</v>
      </c>
      <c r="H84" s="1">
        <v>-34.9028833333333</v>
      </c>
      <c r="I84" s="1">
        <v>-68.616716666666605</v>
      </c>
      <c r="J84" s="1">
        <v>52.5</v>
      </c>
      <c r="K84" s="1">
        <v>38</v>
      </c>
      <c r="L84" s="1">
        <v>16</v>
      </c>
      <c r="M84" s="1">
        <v>338.47623055585098</v>
      </c>
      <c r="N84" s="1">
        <v>-79.581500947532703</v>
      </c>
      <c r="O84" s="1">
        <v>313.78194714306102</v>
      </c>
      <c r="P84" s="1">
        <v>-73.697967998933393</v>
      </c>
      <c r="Q84" s="1">
        <v>4.2100359151714803</v>
      </c>
      <c r="R84" s="1">
        <v>170.53392494614999</v>
      </c>
      <c r="S84" s="1">
        <v>66.937088228257196</v>
      </c>
      <c r="T84" s="1">
        <v>6.5017653750324804</v>
      </c>
      <c r="U84" s="1">
        <v>3.0741355936149901</v>
      </c>
      <c r="V84" s="1">
        <v>176.73839644401599</v>
      </c>
      <c r="W84" s="1">
        <v>83.654727495235207</v>
      </c>
      <c r="X84" s="1">
        <v>4.45312252958992E-3</v>
      </c>
      <c r="Y84" s="1">
        <v>-7.8142380028518699E-2</v>
      </c>
      <c r="Z84" s="1">
        <v>212.54589453212699</v>
      </c>
      <c r="AA84" s="1">
        <v>81.927111407259204</v>
      </c>
      <c r="AB84" s="1">
        <v>-49.584192185138797</v>
      </c>
    </row>
    <row r="85" spans="1:28" x14ac:dyDescent="0.25">
      <c r="A85" s="1">
        <v>193.599999999999</v>
      </c>
      <c r="B85" s="1">
        <v>76.799999999999898</v>
      </c>
      <c r="C85" s="1">
        <v>7</v>
      </c>
      <c r="D85" s="1" t="s">
        <v>0</v>
      </c>
      <c r="E85" s="1">
        <v>183</v>
      </c>
      <c r="F85" s="1">
        <v>4.5</v>
      </c>
      <c r="G85" s="1">
        <v>0</v>
      </c>
      <c r="H85" s="1">
        <v>-34.907249999999898</v>
      </c>
      <c r="I85" s="1">
        <v>-68.618133333333304</v>
      </c>
      <c r="J85" s="1">
        <v>52.5</v>
      </c>
      <c r="K85" s="1">
        <v>38</v>
      </c>
      <c r="L85" s="1">
        <v>16</v>
      </c>
      <c r="M85" s="1">
        <v>280.22266879843102</v>
      </c>
      <c r="N85" s="1">
        <v>-58.936307825482203</v>
      </c>
      <c r="O85" s="1">
        <v>313.78194714306102</v>
      </c>
      <c r="P85" s="1">
        <v>-73.697967998933393</v>
      </c>
      <c r="Q85" s="1">
        <v>4.2100359151714803</v>
      </c>
      <c r="R85" s="1">
        <v>170.53392494614999</v>
      </c>
      <c r="S85" s="1">
        <v>66.937088228257196</v>
      </c>
      <c r="T85" s="1">
        <v>6.5017653750324804</v>
      </c>
      <c r="U85" s="1">
        <v>3.0741355936149901</v>
      </c>
      <c r="V85" s="1">
        <v>334.56140010039599</v>
      </c>
      <c r="W85" s="1">
        <v>77.978316422922603</v>
      </c>
      <c r="X85" s="1">
        <v>-6.3611845923713106E-2</v>
      </c>
      <c r="Y85" s="1">
        <v>0.13373364015969999</v>
      </c>
      <c r="Z85" s="1">
        <v>58.8733382968679</v>
      </c>
      <c r="AA85" s="1">
        <v>70.536083732259101</v>
      </c>
      <c r="AB85" s="1">
        <v>-49.584192185138797</v>
      </c>
    </row>
    <row r="86" spans="1:28" x14ac:dyDescent="0.25">
      <c r="A86" s="1">
        <v>136.69999999999899</v>
      </c>
      <c r="B86" s="1">
        <v>63.899999999999899</v>
      </c>
      <c r="C86" s="1">
        <v>7</v>
      </c>
      <c r="D86" s="1" t="s">
        <v>0</v>
      </c>
      <c r="E86" s="1">
        <v>473.5</v>
      </c>
      <c r="F86" s="1">
        <v>2.1</v>
      </c>
      <c r="G86" s="1">
        <v>0</v>
      </c>
      <c r="H86" s="1">
        <v>-35.201383333333297</v>
      </c>
      <c r="I86" s="1">
        <v>-68.326883333333299</v>
      </c>
      <c r="J86" s="1">
        <v>52.5</v>
      </c>
      <c r="K86" s="1">
        <v>38</v>
      </c>
      <c r="L86" s="1">
        <v>16</v>
      </c>
      <c r="M86" s="1">
        <v>350.52733611446803</v>
      </c>
      <c r="N86" s="1">
        <v>-55.888180624976201</v>
      </c>
      <c r="O86" s="1">
        <v>313.78194714306102</v>
      </c>
      <c r="P86" s="1">
        <v>-73.697967998933393</v>
      </c>
      <c r="Q86" s="1">
        <v>4.2100359151714803</v>
      </c>
      <c r="R86" s="1">
        <v>170.53392494614999</v>
      </c>
      <c r="S86" s="1">
        <v>66.937088228257196</v>
      </c>
      <c r="T86" s="1">
        <v>6.5017653750324804</v>
      </c>
      <c r="U86" s="1">
        <v>3.0741355936149901</v>
      </c>
      <c r="V86" s="1">
        <v>86.364232296275404</v>
      </c>
      <c r="W86" s="1">
        <v>75.7917689876179</v>
      </c>
      <c r="X86" s="1">
        <v>0.174547672796137</v>
      </c>
      <c r="Y86" s="1">
        <v>1.10910082341767E-2</v>
      </c>
      <c r="Z86" s="1">
        <v>300.66145966637202</v>
      </c>
      <c r="AA86" s="1">
        <v>67.043048934029997</v>
      </c>
      <c r="AB86" s="1">
        <v>-49.584192185138797</v>
      </c>
    </row>
    <row r="87" spans="1:28" x14ac:dyDescent="0.25">
      <c r="A87" s="1">
        <v>-161.30000000000001</v>
      </c>
      <c r="B87" s="1">
        <v>58.2</v>
      </c>
      <c r="C87" s="1">
        <v>6</v>
      </c>
      <c r="D87" s="1" t="s">
        <v>0</v>
      </c>
      <c r="E87" s="1">
        <v>137.30000000000001</v>
      </c>
      <c r="F87" s="1">
        <v>5.7</v>
      </c>
      <c r="G87" s="1">
        <v>-1</v>
      </c>
      <c r="H87" s="1">
        <v>-34.668566666666599</v>
      </c>
      <c r="I87" s="1">
        <v>-68.545416666666597</v>
      </c>
      <c r="J87" s="1">
        <v>52.5</v>
      </c>
      <c r="K87" s="1">
        <v>38</v>
      </c>
      <c r="L87" s="1">
        <v>16</v>
      </c>
      <c r="M87" s="1">
        <v>222.66784276325899</v>
      </c>
      <c r="N87" s="1">
        <v>-74.471732575844598</v>
      </c>
      <c r="O87" s="1">
        <v>313.78194714306102</v>
      </c>
      <c r="P87" s="1">
        <v>-73.697967998933393</v>
      </c>
      <c r="Q87" s="1">
        <v>4.2100359151714803</v>
      </c>
      <c r="R87" s="1">
        <v>170.53392494614999</v>
      </c>
      <c r="S87" s="1">
        <v>66.937088228257196</v>
      </c>
      <c r="T87" s="1">
        <v>6.5017653750324804</v>
      </c>
      <c r="U87" s="1">
        <v>3.0741355936149901</v>
      </c>
      <c r="V87" s="1">
        <v>249.19986186501799</v>
      </c>
      <c r="W87" s="1">
        <v>74.568853665145795</v>
      </c>
      <c r="X87" s="1">
        <v>-0.17749144483128701</v>
      </c>
      <c r="Y87" s="1">
        <v>-6.7423164734130098E-2</v>
      </c>
      <c r="Z87" s="1">
        <v>135.82149930464001</v>
      </c>
      <c r="AA87" s="1">
        <v>67.4134233794815</v>
      </c>
      <c r="AB87" s="1">
        <v>-49.584192185138797</v>
      </c>
    </row>
    <row r="88" spans="1:28" x14ac:dyDescent="0.25">
      <c r="A88" s="1">
        <v>172</v>
      </c>
      <c r="B88" s="1">
        <v>68.799999999999898</v>
      </c>
      <c r="C88" s="1">
        <v>6</v>
      </c>
      <c r="D88" s="1" t="s">
        <v>0</v>
      </c>
      <c r="E88" s="1">
        <v>325.3</v>
      </c>
      <c r="F88" s="1">
        <v>3.7</v>
      </c>
      <c r="G88" s="1">
        <v>-1</v>
      </c>
      <c r="H88" s="1">
        <v>-34.710133333333303</v>
      </c>
      <c r="I88" s="1">
        <v>-68.568033333333304</v>
      </c>
      <c r="J88" s="1">
        <v>52.5</v>
      </c>
      <c r="K88" s="1">
        <v>38</v>
      </c>
      <c r="L88" s="1">
        <v>16</v>
      </c>
      <c r="M88" s="1">
        <v>307.11180207692303</v>
      </c>
      <c r="N88" s="1">
        <v>-71.600644115431905</v>
      </c>
      <c r="O88" s="1">
        <v>313.78194714306102</v>
      </c>
      <c r="P88" s="1">
        <v>-73.697967998933393</v>
      </c>
      <c r="Q88" s="1">
        <v>4.2100359151714803</v>
      </c>
      <c r="R88" s="1">
        <v>170.53392494614999</v>
      </c>
      <c r="S88" s="1">
        <v>66.937088228257196</v>
      </c>
      <c r="T88" s="1">
        <v>6.5017653750324804</v>
      </c>
      <c r="U88" s="1">
        <v>3.0741355936149901</v>
      </c>
      <c r="V88" s="1">
        <v>344.16347368862603</v>
      </c>
      <c r="W88" s="1">
        <v>88.057072421447202</v>
      </c>
      <c r="X88" s="1">
        <v>-6.5432202637200803E-3</v>
      </c>
      <c r="Y88" s="1">
        <v>2.3067111119974101E-2</v>
      </c>
      <c r="Z88" s="1">
        <v>46.702018492665701</v>
      </c>
      <c r="AA88" s="1">
        <v>87.112531286203406</v>
      </c>
      <c r="AB88" s="1">
        <v>-49.584192185138797</v>
      </c>
    </row>
    <row r="89" spans="1:28" x14ac:dyDescent="0.25">
      <c r="A89" s="1">
        <v>165.6</v>
      </c>
      <c r="B89" s="1">
        <v>54.399999999999899</v>
      </c>
      <c r="C89" s="1">
        <v>6</v>
      </c>
      <c r="D89" s="1" t="s">
        <v>0</v>
      </c>
      <c r="E89" s="1">
        <v>51.2</v>
      </c>
      <c r="F89" s="1">
        <v>10.0999999999999</v>
      </c>
      <c r="G89" s="1">
        <v>-1</v>
      </c>
      <c r="H89" s="1">
        <v>-34.684566666666598</v>
      </c>
      <c r="I89" s="1">
        <v>-68.558999999999898</v>
      </c>
      <c r="J89" s="1">
        <v>52.5</v>
      </c>
      <c r="K89" s="1">
        <v>38</v>
      </c>
      <c r="L89" s="1">
        <v>16</v>
      </c>
      <c r="M89" s="1">
        <v>16.132756529898</v>
      </c>
      <c r="N89" s="1">
        <v>-78.184157509457805</v>
      </c>
      <c r="O89" s="1">
        <v>313.78194714306102</v>
      </c>
      <c r="P89" s="1">
        <v>-73.697967998933393</v>
      </c>
      <c r="Q89" s="1">
        <v>4.2100359151714803</v>
      </c>
      <c r="R89" s="1">
        <v>170.53392494614999</v>
      </c>
      <c r="S89" s="1">
        <v>66.937088228257196</v>
      </c>
      <c r="T89" s="1">
        <v>6.5017653750324804</v>
      </c>
      <c r="U89" s="1">
        <v>3.0741355936149901</v>
      </c>
      <c r="V89" s="1">
        <v>166.89639409617001</v>
      </c>
      <c r="W89" s="1">
        <v>77.241793602800001</v>
      </c>
      <c r="X89" s="1">
        <v>3.5622963922765198E-2</v>
      </c>
      <c r="Y89" s="1">
        <v>-0.15303693715214001</v>
      </c>
      <c r="Z89" s="1">
        <v>224.65986019565099</v>
      </c>
      <c r="AA89" s="1">
        <v>75.045527033198397</v>
      </c>
      <c r="AB89" s="1">
        <v>-49.584192185138797</v>
      </c>
    </row>
    <row r="90" spans="1:28" x14ac:dyDescent="0.25">
      <c r="A90" s="1">
        <v>147.1</v>
      </c>
      <c r="B90" s="1">
        <v>73.5</v>
      </c>
      <c r="C90" s="1">
        <v>5</v>
      </c>
      <c r="D90" s="1" t="s">
        <v>0</v>
      </c>
      <c r="E90" s="1">
        <v>56.5</v>
      </c>
      <c r="F90" s="1">
        <v>10.3</v>
      </c>
      <c r="G90" s="1">
        <v>-1</v>
      </c>
      <c r="H90" s="1">
        <v>-34.677516666666598</v>
      </c>
      <c r="I90" s="1">
        <v>-68.551950000000005</v>
      </c>
      <c r="J90" s="1">
        <v>52.5</v>
      </c>
      <c r="K90" s="1">
        <v>38</v>
      </c>
      <c r="L90" s="1">
        <v>16</v>
      </c>
      <c r="M90" s="1">
        <v>322.269033320738</v>
      </c>
      <c r="N90" s="1">
        <v>-57.292262124842601</v>
      </c>
      <c r="O90" s="1">
        <v>313.78194714306102</v>
      </c>
      <c r="P90" s="1">
        <v>-73.697967998933393</v>
      </c>
      <c r="Q90" s="1">
        <v>4.2100359151714803</v>
      </c>
      <c r="R90" s="1">
        <v>170.53392494614999</v>
      </c>
      <c r="S90" s="1">
        <v>66.937088228257196</v>
      </c>
      <c r="T90" s="1">
        <v>6.5017653750324804</v>
      </c>
      <c r="U90" s="1">
        <v>3.0741355936149901</v>
      </c>
      <c r="V90" s="1">
        <v>39.7418129889219</v>
      </c>
      <c r="W90" s="1">
        <v>79.824131516191997</v>
      </c>
      <c r="X90" s="1">
        <v>8.0183944888460701E-2</v>
      </c>
      <c r="Y90" s="1">
        <v>9.64387408983782E-2</v>
      </c>
      <c r="Z90" s="1">
        <v>343.92542358597802</v>
      </c>
      <c r="AA90" s="1">
        <v>73.260637859667398</v>
      </c>
      <c r="AB90" s="1">
        <v>-49.584192185138797</v>
      </c>
    </row>
    <row r="91" spans="1:28" x14ac:dyDescent="0.25">
      <c r="A91" s="1">
        <v>174.5</v>
      </c>
      <c r="B91" s="1">
        <v>66.099999999999895</v>
      </c>
      <c r="C91" s="1">
        <v>8</v>
      </c>
      <c r="D91" s="1" t="s">
        <v>0</v>
      </c>
      <c r="E91" s="1">
        <v>280.60000000000002</v>
      </c>
      <c r="F91" s="1">
        <v>3.2999999999999901</v>
      </c>
      <c r="G91" s="1">
        <v>-1</v>
      </c>
      <c r="H91" s="1">
        <v>-34.675600000000003</v>
      </c>
      <c r="I91" s="1">
        <v>-68.5546333333333</v>
      </c>
      <c r="J91" s="1">
        <v>52.5</v>
      </c>
      <c r="K91" s="1">
        <v>38</v>
      </c>
      <c r="L91" s="1">
        <v>16</v>
      </c>
      <c r="M91" s="1">
        <v>306.29081102562998</v>
      </c>
      <c r="N91" s="1">
        <v>-75.633635196135799</v>
      </c>
      <c r="O91" s="1">
        <v>313.78194714306102</v>
      </c>
      <c r="P91" s="1">
        <v>-73.697967998933393</v>
      </c>
      <c r="Q91" s="1">
        <v>4.2100359151714803</v>
      </c>
      <c r="R91" s="1">
        <v>170.53392494614999</v>
      </c>
      <c r="S91" s="1">
        <v>66.937088228257196</v>
      </c>
      <c r="T91" s="1">
        <v>6.5017653750324804</v>
      </c>
      <c r="U91" s="1">
        <v>3.0741355936149901</v>
      </c>
      <c r="V91" s="1">
        <v>243.91826918496</v>
      </c>
      <c r="W91" s="1">
        <v>88.212138513927002</v>
      </c>
      <c r="X91" s="1">
        <v>-1.981691762315E-2</v>
      </c>
      <c r="Y91" s="1">
        <v>-9.7003737350196007E-3</v>
      </c>
      <c r="Z91" s="1">
        <v>137.907458201352</v>
      </c>
      <c r="AA91" s="1">
        <v>87.233990698163495</v>
      </c>
      <c r="AB91" s="1">
        <v>-49.584192185138797</v>
      </c>
    </row>
    <row r="92" spans="1:28" x14ac:dyDescent="0.25">
      <c r="A92" s="1">
        <v>169.69999999999899</v>
      </c>
      <c r="B92" s="1">
        <v>60.399999999999899</v>
      </c>
      <c r="C92" s="1">
        <v>7</v>
      </c>
      <c r="D92" s="1" t="s">
        <v>0</v>
      </c>
      <c r="E92" s="1">
        <v>234.599999999999</v>
      </c>
      <c r="F92" s="1">
        <v>3.8999999999999901</v>
      </c>
      <c r="G92" s="1">
        <v>-1</v>
      </c>
      <c r="H92" s="1">
        <v>-34.884450000000001</v>
      </c>
      <c r="I92" s="1">
        <v>-68.573516666666606</v>
      </c>
      <c r="J92" s="1">
        <v>52.5</v>
      </c>
      <c r="K92" s="1">
        <v>38</v>
      </c>
      <c r="L92" s="1">
        <v>16</v>
      </c>
      <c r="M92" s="1">
        <v>339.72878142561598</v>
      </c>
      <c r="N92" s="1">
        <v>-79.644362104659393</v>
      </c>
      <c r="O92" s="1">
        <v>313.78194714306102</v>
      </c>
      <c r="P92" s="1">
        <v>-73.697967998933393</v>
      </c>
      <c r="Q92" s="1">
        <v>4.2100359151714803</v>
      </c>
      <c r="R92" s="1">
        <v>170.53392494614999</v>
      </c>
      <c r="S92" s="1">
        <v>66.937088228257196</v>
      </c>
      <c r="T92" s="1">
        <v>6.5017653750324804</v>
      </c>
      <c r="U92" s="1">
        <v>3.0741355936149901</v>
      </c>
      <c r="V92" s="1">
        <v>176.385274434461</v>
      </c>
      <c r="W92" s="1">
        <v>83.452605315034901</v>
      </c>
      <c r="X92" s="1">
        <v>5.0916568653386002E-3</v>
      </c>
      <c r="Y92" s="1">
        <v>-8.0599008730050895E-2</v>
      </c>
      <c r="Z92" s="1">
        <v>213.02645038137501</v>
      </c>
      <c r="AA92" s="1">
        <v>81.702903983470605</v>
      </c>
      <c r="AB92" s="1">
        <v>-49.584192185138797</v>
      </c>
    </row>
    <row r="93" spans="1:28" x14ac:dyDescent="0.25">
      <c r="A93" s="1">
        <v>161.9</v>
      </c>
      <c r="B93" s="1">
        <v>72.400000000000006</v>
      </c>
      <c r="C93" s="1">
        <v>6</v>
      </c>
      <c r="D93" s="1" t="s">
        <v>0</v>
      </c>
      <c r="E93" s="1">
        <v>72.599999999999895</v>
      </c>
      <c r="F93" s="1">
        <v>7.9</v>
      </c>
      <c r="G93" s="1">
        <v>0</v>
      </c>
      <c r="H93" s="1">
        <v>-34.882833333333302</v>
      </c>
      <c r="I93" s="1">
        <v>-68.572983333333298</v>
      </c>
      <c r="J93" s="1">
        <v>52.5</v>
      </c>
      <c r="K93" s="1">
        <v>38</v>
      </c>
      <c r="L93" s="1">
        <v>16</v>
      </c>
      <c r="M93" s="1">
        <v>313.94447729449098</v>
      </c>
      <c r="N93" s="1">
        <v>-64.240461943683798</v>
      </c>
      <c r="O93" s="1">
        <v>313.78194714306102</v>
      </c>
      <c r="P93" s="1">
        <v>-73.697967998933393</v>
      </c>
      <c r="Q93" s="1">
        <v>4.2100359151714803</v>
      </c>
      <c r="R93" s="1">
        <v>170.53392494614999</v>
      </c>
      <c r="S93" s="1">
        <v>66.937088228257196</v>
      </c>
      <c r="T93" s="1">
        <v>6.5017653750324804</v>
      </c>
      <c r="U93" s="1">
        <v>3.0741355936149901</v>
      </c>
      <c r="V93" s="1">
        <v>24.774085351994501</v>
      </c>
      <c r="W93" s="1">
        <v>83.781323630268702</v>
      </c>
      <c r="X93" s="1">
        <v>3.21443113159725E-2</v>
      </c>
      <c r="Y93" s="1">
        <v>6.9649379108544102E-2</v>
      </c>
      <c r="Z93" s="1">
        <v>359.57013259614598</v>
      </c>
      <c r="AA93" s="1">
        <v>80.542322801605906</v>
      </c>
      <c r="AB93" s="1">
        <v>-49.584192185138797</v>
      </c>
    </row>
    <row r="94" spans="1:28" x14ac:dyDescent="0.25">
      <c r="A94" s="1">
        <v>167</v>
      </c>
      <c r="B94" s="1">
        <v>66</v>
      </c>
      <c r="C94" s="1">
        <v>8</v>
      </c>
      <c r="D94" s="1" t="s">
        <v>0</v>
      </c>
      <c r="E94" s="1">
        <v>209.5</v>
      </c>
      <c r="F94" s="1">
        <v>3.7999999999999901</v>
      </c>
      <c r="G94" s="1">
        <v>-1</v>
      </c>
      <c r="H94" s="1">
        <v>-34.882816666666599</v>
      </c>
      <c r="I94" s="1">
        <v>-68.573250000000002</v>
      </c>
      <c r="J94" s="1">
        <v>52.5</v>
      </c>
      <c r="K94" s="1">
        <v>38</v>
      </c>
      <c r="L94" s="1">
        <v>16</v>
      </c>
      <c r="M94" s="1">
        <v>323.14297703482799</v>
      </c>
      <c r="N94" s="1">
        <v>-73.467483229859596</v>
      </c>
      <c r="O94" s="1">
        <v>313.78194714306102</v>
      </c>
      <c r="P94" s="1">
        <v>-73.697967998933393</v>
      </c>
      <c r="Q94" s="1">
        <v>4.2100359151714803</v>
      </c>
      <c r="R94" s="1">
        <v>170.53392494614999</v>
      </c>
      <c r="S94" s="1">
        <v>66.937088228257196</v>
      </c>
      <c r="T94" s="1">
        <v>6.5017653750324804</v>
      </c>
      <c r="U94" s="1">
        <v>3.0741355936149901</v>
      </c>
      <c r="V94" s="1">
        <v>121.961867148221</v>
      </c>
      <c r="W94" s="1">
        <v>88.3066080486077</v>
      </c>
      <c r="X94" s="1">
        <v>1.7729848207517902E-2</v>
      </c>
      <c r="Y94" s="1">
        <v>-1.1062438141702199E-2</v>
      </c>
      <c r="Z94" s="1">
        <v>270.47730660083897</v>
      </c>
      <c r="AA94" s="1">
        <v>87.347025533231999</v>
      </c>
      <c r="AB94" s="1">
        <v>-49.584192185138797</v>
      </c>
    </row>
    <row r="95" spans="1:28" x14ac:dyDescent="0.25">
      <c r="A95" s="1">
        <v>170.69999999999899</v>
      </c>
      <c r="B95" s="1">
        <v>48.899999999999899</v>
      </c>
      <c r="C95" s="1">
        <v>9</v>
      </c>
      <c r="D95" s="1" t="s">
        <v>0</v>
      </c>
      <c r="E95" s="1">
        <v>229.8</v>
      </c>
      <c r="F95" s="1">
        <v>3.3999999999999901</v>
      </c>
      <c r="G95" s="1">
        <v>0</v>
      </c>
      <c r="H95" s="1">
        <v>-34.882816666666599</v>
      </c>
      <c r="I95" s="1">
        <v>-68.573250000000002</v>
      </c>
      <c r="J95" s="1">
        <v>52.5</v>
      </c>
      <c r="K95" s="1">
        <v>38</v>
      </c>
      <c r="L95" s="1">
        <v>16</v>
      </c>
      <c r="M95" s="1">
        <v>51.6664048128047</v>
      </c>
      <c r="N95" s="1">
        <v>-80.660155721023699</v>
      </c>
      <c r="O95" s="1">
        <v>313.78194714306102</v>
      </c>
      <c r="P95" s="1">
        <v>-73.697967998933393</v>
      </c>
      <c r="Q95" s="1">
        <v>4.2100359151714803</v>
      </c>
      <c r="R95" s="1">
        <v>170.53392494614999</v>
      </c>
      <c r="S95" s="1">
        <v>66.937088228257196</v>
      </c>
      <c r="T95" s="1">
        <v>6.5017653750324804</v>
      </c>
      <c r="U95" s="1">
        <v>3.0741355936149901</v>
      </c>
      <c r="V95" s="1">
        <v>180.35258886967199</v>
      </c>
      <c r="W95" s="1">
        <v>71.962711592065901</v>
      </c>
      <c r="X95" s="1">
        <v>-1.36421238909422E-3</v>
      </c>
      <c r="Y95" s="1">
        <v>-0.22168205606448799</v>
      </c>
      <c r="Z95" s="1">
        <v>208.316776800631</v>
      </c>
      <c r="AA95" s="1">
        <v>70.190127094840506</v>
      </c>
      <c r="AB95" s="1">
        <v>-49.584192185138797</v>
      </c>
    </row>
    <row r="96" spans="1:28" x14ac:dyDescent="0.25">
      <c r="A96" s="1">
        <v>165.5</v>
      </c>
      <c r="B96" s="1">
        <v>57.299999999999898</v>
      </c>
      <c r="C96" s="1">
        <v>7</v>
      </c>
      <c r="D96" s="1" t="s">
        <v>0</v>
      </c>
      <c r="E96" s="1">
        <v>341.19999999999902</v>
      </c>
      <c r="F96" s="1">
        <v>3.2999999999999901</v>
      </c>
      <c r="G96" s="1">
        <v>0</v>
      </c>
      <c r="H96" s="1">
        <v>-34.910216666666599</v>
      </c>
      <c r="I96" s="1">
        <v>-68.619033333333306</v>
      </c>
      <c r="J96" s="1">
        <v>52.5</v>
      </c>
      <c r="K96" s="1">
        <v>38</v>
      </c>
      <c r="L96" s="1">
        <v>16</v>
      </c>
      <c r="M96" s="1">
        <v>2.7082282963842998</v>
      </c>
      <c r="N96" s="1">
        <v>-77.964788303492</v>
      </c>
      <c r="O96" s="1">
        <v>313.78194714306102</v>
      </c>
      <c r="P96" s="1">
        <v>-73.697967998933393</v>
      </c>
      <c r="Q96" s="1">
        <v>4.2100359151714803</v>
      </c>
      <c r="R96" s="1">
        <v>170.53392494614999</v>
      </c>
      <c r="S96" s="1">
        <v>66.937088228257196</v>
      </c>
      <c r="T96" s="1">
        <v>6.5017653750324804</v>
      </c>
      <c r="U96" s="1">
        <v>3.0741355936149901</v>
      </c>
      <c r="V96" s="1">
        <v>164.015908772199</v>
      </c>
      <c r="W96" s="1">
        <v>80.087431283402196</v>
      </c>
      <c r="X96" s="1">
        <v>3.3645279349732798E-2</v>
      </c>
      <c r="Y96" s="1">
        <v>-0.11745811183400399</v>
      </c>
      <c r="Z96" s="1">
        <v>227.698508032007</v>
      </c>
      <c r="AA96" s="1">
        <v>77.729311480340101</v>
      </c>
      <c r="AB96" s="1">
        <v>-49.584192185138797</v>
      </c>
    </row>
    <row r="97" spans="1:28" x14ac:dyDescent="0.25">
      <c r="A97" s="1">
        <v>-176.69999999999899</v>
      </c>
      <c r="B97" s="1">
        <v>61.299999999999898</v>
      </c>
      <c r="C97" s="1">
        <v>13</v>
      </c>
      <c r="D97" s="1" t="s">
        <v>0</v>
      </c>
      <c r="E97" s="1">
        <v>108.099999999999</v>
      </c>
      <c r="F97" s="1">
        <v>4</v>
      </c>
      <c r="G97" s="1">
        <v>-1</v>
      </c>
      <c r="H97" s="1">
        <v>-34.882833333333302</v>
      </c>
      <c r="I97" s="1">
        <v>-68.572983333333298</v>
      </c>
      <c r="J97" s="1">
        <v>52.5</v>
      </c>
      <c r="K97" s="1">
        <v>38</v>
      </c>
      <c r="L97" s="1">
        <v>16</v>
      </c>
      <c r="M97" s="1">
        <v>273.52721284693098</v>
      </c>
      <c r="N97" s="1">
        <v>-82.050802912059197</v>
      </c>
      <c r="O97" s="1">
        <v>313.78194714306102</v>
      </c>
      <c r="P97" s="1">
        <v>-73.697967998933393</v>
      </c>
      <c r="Q97" s="1">
        <v>4.2100359151714803</v>
      </c>
      <c r="R97" s="1">
        <v>170.53392494614999</v>
      </c>
      <c r="S97" s="1">
        <v>66.937088228257196</v>
      </c>
      <c r="T97" s="1">
        <v>6.5017653750324804</v>
      </c>
      <c r="U97" s="1">
        <v>3.0741355936149901</v>
      </c>
      <c r="V97" s="1">
        <v>230.55467381608599</v>
      </c>
      <c r="W97" s="1">
        <v>82.101757777323499</v>
      </c>
      <c r="X97" s="1">
        <v>-7.5213577046428504E-2</v>
      </c>
      <c r="Y97" s="1">
        <v>-6.1880840283807401E-2</v>
      </c>
      <c r="Z97" s="1">
        <v>153.17280020799799</v>
      </c>
      <c r="AA97" s="1">
        <v>78.579091361004203</v>
      </c>
      <c r="AB97" s="1">
        <v>-49.584192185138797</v>
      </c>
    </row>
    <row r="98" spans="1:28" x14ac:dyDescent="0.25">
      <c r="A98" s="1">
        <v>244.599999999999</v>
      </c>
      <c r="B98" s="1">
        <v>57</v>
      </c>
      <c r="C98" s="1">
        <v>13</v>
      </c>
      <c r="D98" s="1" t="s">
        <v>0</v>
      </c>
      <c r="E98" s="1">
        <v>654.39999999999895</v>
      </c>
      <c r="F98" s="1">
        <v>1.6</v>
      </c>
      <c r="G98" s="1">
        <v>0</v>
      </c>
      <c r="H98" s="1">
        <v>-31.166899999999899</v>
      </c>
      <c r="I98" s="1">
        <v>150.6448</v>
      </c>
      <c r="J98" s="1">
        <v>100</v>
      </c>
      <c r="K98" s="1">
        <v>11</v>
      </c>
      <c r="L98" s="1">
        <v>17</v>
      </c>
      <c r="M98" s="1">
        <v>86.451262146716502</v>
      </c>
      <c r="N98" s="1">
        <v>-37.339704720902901</v>
      </c>
      <c r="O98" s="1">
        <v>96.566431403046096</v>
      </c>
      <c r="P98" s="1">
        <v>-38.752057263938703</v>
      </c>
      <c r="Q98" s="1">
        <v>7.0823651492044597</v>
      </c>
      <c r="R98" s="1">
        <v>244.813002994562</v>
      </c>
      <c r="S98" s="1">
        <v>64.027473350747101</v>
      </c>
      <c r="T98" s="1">
        <v>10.176650500728501</v>
      </c>
      <c r="U98" s="1">
        <v>5.57868928540067</v>
      </c>
      <c r="V98" s="1">
        <v>179.051846385743</v>
      </c>
      <c r="W98" s="1">
        <v>82.971754802769993</v>
      </c>
      <c r="X98" s="1">
        <v>1.4344096781454001E-3</v>
      </c>
      <c r="Y98" s="1">
        <v>-8.6671734527819705E-2</v>
      </c>
      <c r="Z98" s="1">
        <v>83.093976396253794</v>
      </c>
      <c r="AA98" s="1">
        <v>81.914330221280096</v>
      </c>
      <c r="AB98" s="1">
        <v>-45.746429770078898</v>
      </c>
    </row>
    <row r="99" spans="1:28" x14ac:dyDescent="0.25">
      <c r="A99" s="1">
        <v>241.8</v>
      </c>
      <c r="B99" s="1">
        <v>62.6</v>
      </c>
      <c r="C99" s="1">
        <v>13</v>
      </c>
      <c r="D99" s="1" t="s">
        <v>0</v>
      </c>
      <c r="E99" s="1">
        <v>453.6</v>
      </c>
      <c r="F99" s="1">
        <v>2</v>
      </c>
      <c r="G99" s="1">
        <v>0</v>
      </c>
      <c r="H99" s="1">
        <v>-31.167000000000002</v>
      </c>
      <c r="I99" s="1">
        <v>150.644399999999</v>
      </c>
      <c r="J99" s="1">
        <v>100</v>
      </c>
      <c r="K99" s="1">
        <v>11</v>
      </c>
      <c r="L99" s="1">
        <v>17</v>
      </c>
      <c r="M99" s="1">
        <v>94.030639362099706</v>
      </c>
      <c r="N99" s="1">
        <v>-40.565618489362201</v>
      </c>
      <c r="O99" s="1">
        <v>96.566431403046096</v>
      </c>
      <c r="P99" s="1">
        <v>-38.752057263938703</v>
      </c>
      <c r="Q99" s="1">
        <v>7.0823651492044597</v>
      </c>
      <c r="R99" s="1">
        <v>244.813002994562</v>
      </c>
      <c r="S99" s="1">
        <v>64.027473350747101</v>
      </c>
      <c r="T99" s="1">
        <v>10.176650500728501</v>
      </c>
      <c r="U99" s="1">
        <v>5.57868928540067</v>
      </c>
      <c r="V99" s="1">
        <v>135.17748099359801</v>
      </c>
      <c r="W99" s="1">
        <v>88.033492904132402</v>
      </c>
      <c r="X99" s="1">
        <v>1.7106931425479099E-2</v>
      </c>
      <c r="Y99" s="1">
        <v>-1.7213242888063401E-2</v>
      </c>
      <c r="Z99" s="1">
        <v>133.69508011632001</v>
      </c>
      <c r="AA99" s="1">
        <v>87.335630809025702</v>
      </c>
      <c r="AB99" s="1">
        <v>-45.746429770078898</v>
      </c>
    </row>
    <row r="100" spans="1:28" x14ac:dyDescent="0.25">
      <c r="A100" s="1">
        <v>235.19999999999899</v>
      </c>
      <c r="B100" s="1">
        <v>61.5</v>
      </c>
      <c r="C100" s="1">
        <v>11</v>
      </c>
      <c r="D100" s="1" t="s">
        <v>0</v>
      </c>
      <c r="E100" s="1">
        <v>300</v>
      </c>
      <c r="F100" s="1">
        <v>2.6</v>
      </c>
      <c r="G100" s="1">
        <v>0</v>
      </c>
      <c r="H100" s="1">
        <v>-31.167000000000002</v>
      </c>
      <c r="I100" s="1">
        <v>150.64400000000001</v>
      </c>
      <c r="J100" s="1">
        <v>100</v>
      </c>
      <c r="K100" s="1">
        <v>11</v>
      </c>
      <c r="L100" s="1">
        <v>17</v>
      </c>
      <c r="M100" s="1">
        <v>91.603332163454397</v>
      </c>
      <c r="N100" s="1">
        <v>-45.219228460414001</v>
      </c>
      <c r="O100" s="1">
        <v>96.566431403046096</v>
      </c>
      <c r="P100" s="1">
        <v>-38.752057263938703</v>
      </c>
      <c r="Q100" s="1">
        <v>7.0823651492044597</v>
      </c>
      <c r="R100" s="1">
        <v>244.813002994562</v>
      </c>
      <c r="S100" s="1">
        <v>64.027473350747101</v>
      </c>
      <c r="T100" s="1">
        <v>10.176650500728501</v>
      </c>
      <c r="U100" s="1">
        <v>5.57868928540067</v>
      </c>
      <c r="V100" s="1">
        <v>115.540169875728</v>
      </c>
      <c r="W100" s="1">
        <v>84.933526642856506</v>
      </c>
      <c r="X100" s="1">
        <v>5.6398754883119198E-2</v>
      </c>
      <c r="Y100" s="1">
        <v>-2.6949379168602301E-2</v>
      </c>
      <c r="Z100" s="1">
        <v>151.93254512923701</v>
      </c>
      <c r="AA100" s="1">
        <v>82.558185490604501</v>
      </c>
      <c r="AB100" s="1">
        <v>-45.746429770078898</v>
      </c>
    </row>
    <row r="101" spans="1:28" x14ac:dyDescent="0.25">
      <c r="A101" s="1">
        <v>239.4</v>
      </c>
      <c r="B101" s="1">
        <v>54.899999999999899</v>
      </c>
      <c r="C101" s="1">
        <v>8</v>
      </c>
      <c r="D101" s="1" t="s">
        <v>0</v>
      </c>
      <c r="E101" s="1">
        <v>279.69999999999902</v>
      </c>
      <c r="F101" s="1">
        <v>3.2999999999999901</v>
      </c>
      <c r="G101" s="1">
        <v>0</v>
      </c>
      <c r="H101" s="1">
        <v>-31.167000000000002</v>
      </c>
      <c r="I101" s="1">
        <v>150.64349999999899</v>
      </c>
      <c r="J101" s="1">
        <v>100</v>
      </c>
      <c r="K101" s="1">
        <v>11</v>
      </c>
      <c r="L101" s="1">
        <v>17</v>
      </c>
      <c r="M101" s="1">
        <v>82.502218557004099</v>
      </c>
      <c r="N101" s="1">
        <v>-40.914131038528197</v>
      </c>
      <c r="O101" s="1">
        <v>96.566431403046096</v>
      </c>
      <c r="P101" s="1">
        <v>-38.752057263938703</v>
      </c>
      <c r="Q101" s="1">
        <v>7.0823651492044597</v>
      </c>
      <c r="R101" s="1">
        <v>244.813002994562</v>
      </c>
      <c r="S101" s="1">
        <v>64.027473350747101</v>
      </c>
      <c r="T101" s="1">
        <v>10.176650500728501</v>
      </c>
      <c r="U101" s="1">
        <v>5.57868928540067</v>
      </c>
      <c r="V101" s="1">
        <v>160.86405569470401</v>
      </c>
      <c r="W101" s="1">
        <v>80.475485816539702</v>
      </c>
      <c r="X101" s="1">
        <v>3.8488243329343502E-2</v>
      </c>
      <c r="Y101" s="1">
        <v>-0.110922315197253</v>
      </c>
      <c r="Z101" s="1">
        <v>105.782924312221</v>
      </c>
      <c r="AA101" s="1">
        <v>78.998498194145796</v>
      </c>
      <c r="AB101" s="1">
        <v>-45.746429770078898</v>
      </c>
    </row>
    <row r="102" spans="1:28" x14ac:dyDescent="0.25">
      <c r="A102" s="1">
        <v>230.69999999999899</v>
      </c>
      <c r="B102" s="1">
        <v>65.400000000000006</v>
      </c>
      <c r="C102" s="1">
        <v>11</v>
      </c>
      <c r="D102" s="1" t="s">
        <v>0</v>
      </c>
      <c r="E102" s="1">
        <v>66.599999999999895</v>
      </c>
      <c r="F102" s="1">
        <v>5.5999999999999899</v>
      </c>
      <c r="G102" s="1">
        <v>0</v>
      </c>
      <c r="H102" s="1">
        <v>-31.439599999999899</v>
      </c>
      <c r="I102" s="1">
        <v>150.60130000000001</v>
      </c>
      <c r="J102" s="1">
        <v>100</v>
      </c>
      <c r="K102" s="1">
        <v>11</v>
      </c>
      <c r="L102" s="1">
        <v>17</v>
      </c>
      <c r="M102" s="1">
        <v>98.454041188342899</v>
      </c>
      <c r="N102" s="1">
        <v>-48.558523245816403</v>
      </c>
      <c r="O102" s="1">
        <v>96.566431403046096</v>
      </c>
      <c r="P102" s="1">
        <v>-38.752057263938703</v>
      </c>
      <c r="Q102" s="1">
        <v>7.0823651492044597</v>
      </c>
      <c r="R102" s="1">
        <v>244.813002994562</v>
      </c>
      <c r="S102" s="1">
        <v>64.027473350747101</v>
      </c>
      <c r="T102" s="1">
        <v>10.176650500728501</v>
      </c>
      <c r="U102" s="1">
        <v>5.57868928540067</v>
      </c>
      <c r="V102" s="1">
        <v>70.849767658959905</v>
      </c>
      <c r="W102" s="1">
        <v>83.831661368209197</v>
      </c>
      <c r="X102" s="1">
        <v>7.1878187922046505E-2</v>
      </c>
      <c r="Y102" s="1">
        <v>2.4960649077749301E-2</v>
      </c>
      <c r="Z102" s="1">
        <v>187.28462271064299</v>
      </c>
      <c r="AA102" s="1">
        <v>80.099757446509201</v>
      </c>
      <c r="AB102" s="1">
        <v>-45.746429770078898</v>
      </c>
    </row>
    <row r="103" spans="1:28" x14ac:dyDescent="0.25">
      <c r="A103" s="1">
        <v>226.5</v>
      </c>
      <c r="B103" s="1">
        <v>69.299999999999898</v>
      </c>
      <c r="C103" s="1">
        <v>11</v>
      </c>
      <c r="D103" s="1" t="s">
        <v>0</v>
      </c>
      <c r="E103" s="1">
        <v>544.20000000000005</v>
      </c>
      <c r="F103" s="1">
        <v>2</v>
      </c>
      <c r="G103" s="1">
        <v>0</v>
      </c>
      <c r="H103" s="1">
        <v>-31.439599999999899</v>
      </c>
      <c r="I103" s="1">
        <v>150.60130000000001</v>
      </c>
      <c r="J103" s="1">
        <v>100</v>
      </c>
      <c r="K103" s="1">
        <v>11</v>
      </c>
      <c r="L103" s="1">
        <v>17</v>
      </c>
      <c r="M103" s="1">
        <v>107.307155306521</v>
      </c>
      <c r="N103" s="1">
        <v>-50.374310477928702</v>
      </c>
      <c r="O103" s="1">
        <v>96.566431403046096</v>
      </c>
      <c r="P103" s="1">
        <v>-38.752057263938703</v>
      </c>
      <c r="Q103" s="1">
        <v>7.0823651492044597</v>
      </c>
      <c r="R103" s="1">
        <v>244.813002994562</v>
      </c>
      <c r="S103" s="1">
        <v>64.027473350747101</v>
      </c>
      <c r="T103" s="1">
        <v>10.176650500728501</v>
      </c>
      <c r="U103" s="1">
        <v>5.57868928540067</v>
      </c>
      <c r="V103" s="1">
        <v>45.804901018974299</v>
      </c>
      <c r="W103" s="1">
        <v>81.088525825047995</v>
      </c>
      <c r="X103" s="1">
        <v>7.8772605911648905E-2</v>
      </c>
      <c r="Y103" s="1">
        <v>7.6589902931780904E-2</v>
      </c>
      <c r="Z103" s="1">
        <v>209.69144734951999</v>
      </c>
      <c r="AA103" s="1">
        <v>76.115971561926102</v>
      </c>
      <c r="AB103" s="1">
        <v>-45.746429770078898</v>
      </c>
    </row>
    <row r="104" spans="1:28" x14ac:dyDescent="0.25">
      <c r="A104" s="1">
        <v>282.69999999999902</v>
      </c>
      <c r="B104" s="1">
        <v>67.7</v>
      </c>
      <c r="C104" s="1">
        <v>12</v>
      </c>
      <c r="D104" s="1" t="s">
        <v>0</v>
      </c>
      <c r="E104" s="1">
        <v>248.099999999999</v>
      </c>
      <c r="F104" s="1">
        <v>2.7999999999999901</v>
      </c>
      <c r="G104" s="1">
        <v>0</v>
      </c>
      <c r="H104" s="1">
        <v>-31.303899999999899</v>
      </c>
      <c r="I104" s="1">
        <v>150.5831</v>
      </c>
      <c r="J104" s="1">
        <v>100</v>
      </c>
      <c r="K104" s="1">
        <v>11</v>
      </c>
      <c r="L104" s="1">
        <v>17</v>
      </c>
      <c r="M104" s="1">
        <v>110.419474814618</v>
      </c>
      <c r="N104" s="1">
        <v>-16.4149653212353</v>
      </c>
      <c r="O104" s="1">
        <v>96.566431403046096</v>
      </c>
      <c r="P104" s="1">
        <v>-38.752057263938703</v>
      </c>
      <c r="Q104" s="1">
        <v>7.0823651492044597</v>
      </c>
      <c r="R104" s="1">
        <v>244.813002994562</v>
      </c>
      <c r="S104" s="1">
        <v>64.027473350747101</v>
      </c>
      <c r="T104" s="1">
        <v>10.176650500728501</v>
      </c>
      <c r="U104" s="1">
        <v>5.57868928540067</v>
      </c>
      <c r="V104" s="1">
        <v>300.26093569102801</v>
      </c>
      <c r="W104" s="1">
        <v>74.348359285617704</v>
      </c>
      <c r="X104" s="1">
        <v>-0.16632354942202299</v>
      </c>
      <c r="Y104" s="1">
        <v>9.7039573645615801E-2</v>
      </c>
      <c r="Z104" s="1">
        <v>327.64885930972702</v>
      </c>
      <c r="AA104" s="1">
        <v>64.582553625201101</v>
      </c>
      <c r="AB104" s="1">
        <v>-45.746429770078898</v>
      </c>
    </row>
    <row r="105" spans="1:28" x14ac:dyDescent="0.25">
      <c r="A105" s="1">
        <v>260.89999999999901</v>
      </c>
      <c r="B105" s="1">
        <v>72.299999999999898</v>
      </c>
      <c r="C105" s="1">
        <v>14</v>
      </c>
      <c r="D105" s="1" t="s">
        <v>0</v>
      </c>
      <c r="E105" s="1">
        <v>332.8</v>
      </c>
      <c r="F105" s="1">
        <v>2.2000000000000002</v>
      </c>
      <c r="G105" s="1">
        <v>0</v>
      </c>
      <c r="H105" s="1">
        <v>-31.303899999999899</v>
      </c>
      <c r="I105" s="1">
        <v>150.5831</v>
      </c>
      <c r="J105" s="1">
        <v>100</v>
      </c>
      <c r="K105" s="1">
        <v>11</v>
      </c>
      <c r="L105" s="1">
        <v>17</v>
      </c>
      <c r="M105" s="1">
        <v>112.420279060619</v>
      </c>
      <c r="N105" s="1">
        <v>-30.708603160728799</v>
      </c>
      <c r="O105" s="1">
        <v>96.566431403046096</v>
      </c>
      <c r="P105" s="1">
        <v>-38.752057263938703</v>
      </c>
      <c r="Q105" s="1">
        <v>7.0823651492044597</v>
      </c>
      <c r="R105" s="1">
        <v>244.813002994562</v>
      </c>
      <c r="S105" s="1">
        <v>64.027473350747101</v>
      </c>
      <c r="T105" s="1">
        <v>10.176650500728501</v>
      </c>
      <c r="U105" s="1">
        <v>5.57868928540067</v>
      </c>
      <c r="V105" s="1">
        <v>331.41021416892499</v>
      </c>
      <c r="W105" s="1">
        <v>79.860186014514596</v>
      </c>
      <c r="X105" s="1">
        <v>-5.9805272425999902E-2</v>
      </c>
      <c r="Y105" s="1">
        <v>0.109737171588214</v>
      </c>
      <c r="Z105" s="1">
        <v>296.95674758805802</v>
      </c>
      <c r="AA105" s="1">
        <v>74.721701548283605</v>
      </c>
      <c r="AB105" s="1">
        <v>-45.746429770078898</v>
      </c>
    </row>
    <row r="106" spans="1:28" x14ac:dyDescent="0.25">
      <c r="A106" s="1">
        <v>253.099999999999</v>
      </c>
      <c r="B106" s="1">
        <v>59.6</v>
      </c>
      <c r="C106" s="1">
        <v>9</v>
      </c>
      <c r="D106" s="1" t="s">
        <v>0</v>
      </c>
      <c r="E106" s="1">
        <v>78.900000000000006</v>
      </c>
      <c r="F106" s="1">
        <v>5.7999999999999901</v>
      </c>
      <c r="G106" s="1">
        <v>0</v>
      </c>
      <c r="H106" s="1">
        <v>-31.4221</v>
      </c>
      <c r="I106" s="1">
        <v>150.69829999999899</v>
      </c>
      <c r="J106" s="1">
        <v>100</v>
      </c>
      <c r="K106" s="1">
        <v>11</v>
      </c>
      <c r="L106" s="1">
        <v>17</v>
      </c>
      <c r="M106" s="1">
        <v>91.732772371654505</v>
      </c>
      <c r="N106" s="1">
        <v>-31.800583356313801</v>
      </c>
      <c r="O106" s="1">
        <v>96.566431403046096</v>
      </c>
      <c r="P106" s="1">
        <v>-38.752057263938703</v>
      </c>
      <c r="Q106" s="1">
        <v>7.0823651492044597</v>
      </c>
      <c r="R106" s="1">
        <v>244.813002994562</v>
      </c>
      <c r="S106" s="1">
        <v>64.027473350747101</v>
      </c>
      <c r="T106" s="1">
        <v>10.176650500728501</v>
      </c>
      <c r="U106" s="1">
        <v>5.57868928540067</v>
      </c>
      <c r="V106" s="1">
        <v>225.19250625746301</v>
      </c>
      <c r="W106" s="1">
        <v>84.099482932936496</v>
      </c>
      <c r="X106" s="1">
        <v>-5.1641612163086603E-2</v>
      </c>
      <c r="Y106" s="1">
        <v>-5.1295754893667403E-2</v>
      </c>
      <c r="Z106" s="1">
        <v>31.010499135602899</v>
      </c>
      <c r="AA106" s="1">
        <v>82.009776454803301</v>
      </c>
      <c r="AB106" s="1">
        <v>-45.746429770078898</v>
      </c>
    </row>
    <row r="107" spans="1:28" x14ac:dyDescent="0.25">
      <c r="A107" s="1">
        <v>247.5</v>
      </c>
      <c r="B107" s="1">
        <v>64.400000000000006</v>
      </c>
      <c r="C107" s="1">
        <v>12</v>
      </c>
      <c r="D107" s="1" t="s">
        <v>0</v>
      </c>
      <c r="E107" s="1">
        <v>136.9</v>
      </c>
      <c r="F107" s="1">
        <v>3.7</v>
      </c>
      <c r="G107" s="1">
        <v>0</v>
      </c>
      <c r="H107" s="1">
        <v>-31.4815</v>
      </c>
      <c r="I107" s="1">
        <v>150.7758</v>
      </c>
      <c r="J107" s="1">
        <v>100</v>
      </c>
      <c r="K107" s="1">
        <v>11</v>
      </c>
      <c r="L107" s="1">
        <v>17</v>
      </c>
      <c r="M107" s="1">
        <v>97.535152123926693</v>
      </c>
      <c r="N107" s="1">
        <v>-37.0744672728922</v>
      </c>
      <c r="O107" s="1">
        <v>96.566431403046096</v>
      </c>
      <c r="P107" s="1">
        <v>-38.752057263938703</v>
      </c>
      <c r="Q107" s="1">
        <v>7.0823651492044597</v>
      </c>
      <c r="R107" s="1">
        <v>244.813002994562</v>
      </c>
      <c r="S107" s="1">
        <v>64.027473350747101</v>
      </c>
      <c r="T107" s="1">
        <v>10.176650500728501</v>
      </c>
      <c r="U107" s="1">
        <v>5.57868928540067</v>
      </c>
      <c r="V107" s="1">
        <v>288.88391699426302</v>
      </c>
      <c r="W107" s="1">
        <v>88.773298037625594</v>
      </c>
      <c r="X107" s="1">
        <v>-1.4324028470696399E-2</v>
      </c>
      <c r="Y107" s="1">
        <v>4.8997194368832001E-3</v>
      </c>
      <c r="Z107" s="1">
        <v>335.20833426146999</v>
      </c>
      <c r="AA107" s="1">
        <v>88.156556148008804</v>
      </c>
      <c r="AB107" s="1">
        <v>-45.746429770078898</v>
      </c>
    </row>
    <row r="108" spans="1:28" x14ac:dyDescent="0.25">
      <c r="A108" s="1">
        <v>238.5</v>
      </c>
      <c r="B108" s="1">
        <v>58.1</v>
      </c>
      <c r="C108" s="1">
        <v>10</v>
      </c>
      <c r="D108" s="1" t="s">
        <v>0</v>
      </c>
      <c r="E108" s="1">
        <v>111.799999999999</v>
      </c>
      <c r="F108" s="1">
        <v>4.5999999999999899</v>
      </c>
      <c r="G108" s="1">
        <v>0</v>
      </c>
      <c r="H108" s="1">
        <v>-31.3569999999999</v>
      </c>
      <c r="I108" s="1">
        <v>150.59</v>
      </c>
      <c r="J108" s="1">
        <v>100</v>
      </c>
      <c r="K108" s="1">
        <v>11</v>
      </c>
      <c r="L108" s="1">
        <v>17</v>
      </c>
      <c r="M108" s="1">
        <v>86.492470220912907</v>
      </c>
      <c r="N108" s="1">
        <v>-42.356085845851197</v>
      </c>
      <c r="O108" s="1">
        <v>96.566431403046096</v>
      </c>
      <c r="P108" s="1">
        <v>-38.752057263938703</v>
      </c>
      <c r="Q108" s="1">
        <v>7.0823651492044597</v>
      </c>
      <c r="R108" s="1">
        <v>244.813002994562</v>
      </c>
      <c r="S108" s="1">
        <v>64.027473350747101</v>
      </c>
      <c r="T108" s="1">
        <v>10.176650500728501</v>
      </c>
      <c r="U108" s="1">
        <v>5.57868928540067</v>
      </c>
      <c r="V108" s="1">
        <v>149.93686635827501</v>
      </c>
      <c r="W108" s="1">
        <v>83.339112524389193</v>
      </c>
      <c r="X108" s="1">
        <v>4.1157377134545398E-2</v>
      </c>
      <c r="Y108" s="1">
        <v>-7.1105610189269697E-2</v>
      </c>
      <c r="Z108" s="1">
        <v>118.43470920336</v>
      </c>
      <c r="AA108" s="1">
        <v>81.547251399216805</v>
      </c>
      <c r="AB108" s="1">
        <v>-45.746429770078898</v>
      </c>
    </row>
    <row r="109" spans="1:28" x14ac:dyDescent="0.25">
      <c r="A109" s="1">
        <v>281.10000000000002</v>
      </c>
      <c r="B109" s="1">
        <v>59.7</v>
      </c>
      <c r="C109" s="1">
        <v>5</v>
      </c>
      <c r="D109" s="1" t="s">
        <v>0</v>
      </c>
      <c r="E109" s="1">
        <v>618.6</v>
      </c>
      <c r="F109" s="1">
        <v>3.1</v>
      </c>
      <c r="G109" s="1">
        <v>0</v>
      </c>
      <c r="H109" s="1">
        <v>23.899999999999899</v>
      </c>
      <c r="I109" s="1">
        <v>99.2</v>
      </c>
      <c r="J109" s="1">
        <v>100</v>
      </c>
      <c r="K109" s="1">
        <v>6</v>
      </c>
      <c r="L109" s="1">
        <v>18</v>
      </c>
      <c r="M109" s="1">
        <v>44.867260554370702</v>
      </c>
      <c r="N109" s="1">
        <v>23.399240187208601</v>
      </c>
      <c r="O109" s="1">
        <v>49.666403463096501</v>
      </c>
      <c r="P109" s="1">
        <v>33.948798482938301</v>
      </c>
      <c r="Q109" s="1">
        <v>11.5686788835167</v>
      </c>
      <c r="R109" s="1">
        <v>294.86287116676698</v>
      </c>
      <c r="S109" s="1">
        <v>64.169822881225898</v>
      </c>
      <c r="T109" s="1">
        <v>16.757073974883902</v>
      </c>
      <c r="U109" s="1">
        <v>9.0786198800701392</v>
      </c>
      <c r="V109" s="1">
        <v>118.398552830822</v>
      </c>
      <c r="W109" s="1">
        <v>82.157558173394193</v>
      </c>
      <c r="X109" s="1">
        <v>8.5072605115049202E-2</v>
      </c>
      <c r="Y109" s="1">
        <v>-4.5995809079915198E-2</v>
      </c>
      <c r="Z109" s="1">
        <v>157.045583087312</v>
      </c>
      <c r="AA109" s="1">
        <v>78.645498679994006</v>
      </c>
      <c r="AB109" s="1">
        <v>-45.927485117863299</v>
      </c>
    </row>
    <row r="110" spans="1:28" x14ac:dyDescent="0.25">
      <c r="A110" s="1">
        <v>276.69999999999902</v>
      </c>
      <c r="B110" s="1">
        <v>55.7</v>
      </c>
      <c r="C110" s="1">
        <v>5</v>
      </c>
      <c r="D110" s="1" t="s">
        <v>0</v>
      </c>
      <c r="E110" s="1">
        <v>635.13999999999896</v>
      </c>
      <c r="F110" s="1">
        <v>3</v>
      </c>
      <c r="G110" s="1">
        <v>0</v>
      </c>
      <c r="H110" s="1">
        <v>23.899999999999899</v>
      </c>
      <c r="I110" s="1">
        <v>99.2</v>
      </c>
      <c r="J110" s="1">
        <v>100</v>
      </c>
      <c r="K110" s="1">
        <v>6</v>
      </c>
      <c r="L110" s="1">
        <v>18</v>
      </c>
      <c r="M110" s="1">
        <v>41.293381768828397</v>
      </c>
      <c r="N110" s="1">
        <v>18.9983360500683</v>
      </c>
      <c r="O110" s="1">
        <v>49.666403463096501</v>
      </c>
      <c r="P110" s="1">
        <v>33.948798482938301</v>
      </c>
      <c r="Q110" s="1">
        <v>11.5686788835167</v>
      </c>
      <c r="R110" s="1">
        <v>294.86287116676698</v>
      </c>
      <c r="S110" s="1">
        <v>64.169822881225898</v>
      </c>
      <c r="T110" s="1">
        <v>16.757073974883902</v>
      </c>
      <c r="U110" s="1">
        <v>9.0786198800701392</v>
      </c>
      <c r="V110" s="1">
        <v>124.78404412811599</v>
      </c>
      <c r="W110" s="1">
        <v>77.650133803325801</v>
      </c>
      <c r="X110" s="1">
        <v>0.124936600974084</v>
      </c>
      <c r="Y110" s="1">
        <v>-8.6781610447740395E-2</v>
      </c>
      <c r="Z110" s="1">
        <v>151.383122754173</v>
      </c>
      <c r="AA110" s="1">
        <v>73.293293666212094</v>
      </c>
      <c r="AB110" s="1">
        <v>-45.927485117863299</v>
      </c>
    </row>
    <row r="111" spans="1:28" x14ac:dyDescent="0.25">
      <c r="A111" s="1">
        <v>320.5</v>
      </c>
      <c r="B111" s="1">
        <v>62.5</v>
      </c>
      <c r="C111" s="1">
        <v>5</v>
      </c>
      <c r="D111" s="1" t="s">
        <v>0</v>
      </c>
      <c r="E111" s="1">
        <v>181.789999999999</v>
      </c>
      <c r="F111" s="1">
        <v>5.7</v>
      </c>
      <c r="G111" s="1">
        <v>0</v>
      </c>
      <c r="H111" s="1">
        <v>23.899999999999899</v>
      </c>
      <c r="I111" s="1">
        <v>99.2</v>
      </c>
      <c r="J111" s="1">
        <v>100</v>
      </c>
      <c r="K111" s="1">
        <v>6</v>
      </c>
      <c r="L111" s="1">
        <v>18</v>
      </c>
      <c r="M111" s="1">
        <v>50.839208905068098</v>
      </c>
      <c r="N111" s="1">
        <v>52.132627384916297</v>
      </c>
      <c r="O111" s="1">
        <v>49.666403463096501</v>
      </c>
      <c r="P111" s="1">
        <v>33.948798482938301</v>
      </c>
      <c r="Q111" s="1">
        <v>11.5686788835167</v>
      </c>
      <c r="R111" s="1">
        <v>294.86287116676698</v>
      </c>
      <c r="S111" s="1">
        <v>64.169822881225898</v>
      </c>
      <c r="T111" s="1">
        <v>16.757073974883902</v>
      </c>
      <c r="U111" s="1">
        <v>9.0786198800701392</v>
      </c>
      <c r="V111" s="1">
        <v>273.373462825101</v>
      </c>
      <c r="W111" s="1">
        <v>78.455345712257497</v>
      </c>
      <c r="X111" s="1">
        <v>-0.141989158323372</v>
      </c>
      <c r="Y111" s="1">
        <v>8.3697162048793593E-3</v>
      </c>
      <c r="Z111" s="1">
        <v>357.69502631978901</v>
      </c>
      <c r="AA111" s="1">
        <v>71.796596234987803</v>
      </c>
      <c r="AB111" s="1">
        <v>-45.927485117863299</v>
      </c>
    </row>
    <row r="112" spans="1:28" x14ac:dyDescent="0.25">
      <c r="A112" s="1">
        <v>310.60000000000002</v>
      </c>
      <c r="B112" s="1">
        <v>63.5</v>
      </c>
      <c r="C112" s="1">
        <v>5</v>
      </c>
      <c r="D112" s="1" t="s">
        <v>0</v>
      </c>
      <c r="E112" s="1">
        <v>275.68999999999897</v>
      </c>
      <c r="F112" s="1">
        <v>4.4000000000000004</v>
      </c>
      <c r="G112" s="1">
        <v>0</v>
      </c>
      <c r="H112" s="1">
        <v>23.899999999999899</v>
      </c>
      <c r="I112" s="1">
        <v>99.2</v>
      </c>
      <c r="J112" s="1">
        <v>100</v>
      </c>
      <c r="K112" s="1">
        <v>6</v>
      </c>
      <c r="L112" s="1">
        <v>18</v>
      </c>
      <c r="M112" s="1">
        <v>49.9053267172687</v>
      </c>
      <c r="N112" s="1">
        <v>44.991053538444902</v>
      </c>
      <c r="O112" s="1">
        <v>49.666403463096501</v>
      </c>
      <c r="P112" s="1">
        <v>33.948798482938301</v>
      </c>
      <c r="Q112" s="1">
        <v>11.5686788835167</v>
      </c>
      <c r="R112" s="1">
        <v>294.86287116676698</v>
      </c>
      <c r="S112" s="1">
        <v>64.169822881225898</v>
      </c>
      <c r="T112" s="1">
        <v>16.757073974883902</v>
      </c>
      <c r="U112" s="1">
        <v>9.0786198800701392</v>
      </c>
      <c r="V112" s="1">
        <v>271.59216431122002</v>
      </c>
      <c r="W112" s="1">
        <v>83.046348438317906</v>
      </c>
      <c r="X112" s="1">
        <v>-8.57316188351048E-2</v>
      </c>
      <c r="Y112" s="1">
        <v>2.38296730968844E-3</v>
      </c>
      <c r="Z112" s="1">
        <v>359.11788639836902</v>
      </c>
      <c r="AA112" s="1">
        <v>78.956219209345505</v>
      </c>
      <c r="AB112" s="1">
        <v>-45.927485117863299</v>
      </c>
    </row>
    <row r="113" spans="1:28" x14ac:dyDescent="0.25">
      <c r="A113" s="1">
        <v>288.89999999999901</v>
      </c>
      <c r="B113" s="1">
        <v>70.400000000000006</v>
      </c>
      <c r="C113" s="1">
        <v>5</v>
      </c>
      <c r="D113" s="1" t="s">
        <v>0</v>
      </c>
      <c r="E113" s="1">
        <v>294.16000000000003</v>
      </c>
      <c r="F113" s="1">
        <v>4.5</v>
      </c>
      <c r="G113" s="1">
        <v>0</v>
      </c>
      <c r="H113" s="1">
        <v>23.899999999999899</v>
      </c>
      <c r="I113" s="1">
        <v>99.2</v>
      </c>
      <c r="J113" s="1">
        <v>100</v>
      </c>
      <c r="K113" s="1">
        <v>6</v>
      </c>
      <c r="L113" s="1">
        <v>18</v>
      </c>
      <c r="M113" s="1">
        <v>59.818197334028802</v>
      </c>
      <c r="N113" s="1">
        <v>30.1190628485971</v>
      </c>
      <c r="O113" s="1">
        <v>49.666403463096501</v>
      </c>
      <c r="P113" s="1">
        <v>33.948798482938301</v>
      </c>
      <c r="Q113" s="1">
        <v>11.5686788835167</v>
      </c>
      <c r="R113" s="1">
        <v>294.86287116676698</v>
      </c>
      <c r="S113" s="1">
        <v>64.169822881225898</v>
      </c>
      <c r="T113" s="1">
        <v>16.757073974883902</v>
      </c>
      <c r="U113" s="1">
        <v>9.0786198800701392</v>
      </c>
      <c r="V113" s="1">
        <v>17.554767487388201</v>
      </c>
      <c r="W113" s="1">
        <v>83.365384630858799</v>
      </c>
      <c r="X113" s="1">
        <v>2.4682644855916001E-2</v>
      </c>
      <c r="Y113" s="1">
        <v>7.8023216140156199E-2</v>
      </c>
      <c r="Z113" s="1">
        <v>248.76925188958199</v>
      </c>
      <c r="AA113" s="1">
        <v>80.586399804180104</v>
      </c>
      <c r="AB113" s="1">
        <v>-45.927485117863299</v>
      </c>
    </row>
    <row r="114" spans="1:28" x14ac:dyDescent="0.25">
      <c r="A114" s="1">
        <v>293.89999999999901</v>
      </c>
      <c r="B114" s="1">
        <v>66.2</v>
      </c>
      <c r="C114" s="1">
        <v>5</v>
      </c>
      <c r="D114" s="1" t="s">
        <v>0</v>
      </c>
      <c r="E114" s="1">
        <v>1147</v>
      </c>
      <c r="F114" s="1">
        <v>2.2999999999999901</v>
      </c>
      <c r="G114" s="1">
        <v>0</v>
      </c>
      <c r="H114" s="1">
        <v>23.899999999999899</v>
      </c>
      <c r="I114" s="1">
        <v>99.2</v>
      </c>
      <c r="J114" s="1">
        <v>100</v>
      </c>
      <c r="K114" s="1">
        <v>6</v>
      </c>
      <c r="L114" s="1">
        <v>18</v>
      </c>
      <c r="M114" s="1">
        <v>52.854953996970998</v>
      </c>
      <c r="N114" s="1">
        <v>33.288518357399902</v>
      </c>
      <c r="O114" s="1">
        <v>49.666403463096501</v>
      </c>
      <c r="P114" s="1">
        <v>33.948798482938301</v>
      </c>
      <c r="Q114" s="1">
        <v>11.5686788835167</v>
      </c>
      <c r="R114" s="1">
        <v>294.86287116676698</v>
      </c>
      <c r="S114" s="1">
        <v>64.169822881225898</v>
      </c>
      <c r="T114" s="1">
        <v>16.757073974883902</v>
      </c>
      <c r="U114" s="1">
        <v>9.0786198800701392</v>
      </c>
      <c r="V114" s="1">
        <v>10.8214108953612</v>
      </c>
      <c r="W114" s="1">
        <v>87.930057300073997</v>
      </c>
      <c r="X114" s="1">
        <v>4.7959346547657E-3</v>
      </c>
      <c r="Y114" s="1">
        <v>2.50902270835625E-2</v>
      </c>
      <c r="Z114" s="1">
        <v>256.92185168703401</v>
      </c>
      <c r="AA114" s="1">
        <v>87.264033544501999</v>
      </c>
      <c r="AB114" s="1">
        <v>-45.927485117863299</v>
      </c>
    </row>
    <row r="115" spans="1:28" x14ac:dyDescent="0.25">
      <c r="A115" s="1">
        <v>213.69999999999899</v>
      </c>
      <c r="B115" s="1">
        <v>47.299999999999898</v>
      </c>
      <c r="C115" s="1">
        <v>6</v>
      </c>
      <c r="D115" s="1" t="s">
        <v>0</v>
      </c>
      <c r="E115" s="1">
        <v>233</v>
      </c>
      <c r="F115" s="1">
        <v>4.4000000000000004</v>
      </c>
      <c r="G115" s="1">
        <v>0</v>
      </c>
      <c r="H115" s="1">
        <v>25.1516666666666</v>
      </c>
      <c r="I115" s="1">
        <v>99.281666666666595</v>
      </c>
      <c r="J115" s="1">
        <v>100</v>
      </c>
      <c r="K115" s="1">
        <v>14</v>
      </c>
      <c r="L115" s="1">
        <v>19</v>
      </c>
      <c r="M115" s="1">
        <v>65.9627963315789</v>
      </c>
      <c r="N115" s="1">
        <v>-27.364035328393701</v>
      </c>
      <c r="O115" s="1">
        <v>61.008652035916299</v>
      </c>
      <c r="P115" s="1">
        <v>-1.55332691042289E-2</v>
      </c>
      <c r="Q115" s="1">
        <v>10.6578443742131</v>
      </c>
      <c r="R115" s="1">
        <v>241.67173536089399</v>
      </c>
      <c r="S115" s="1">
        <v>63.655931473056</v>
      </c>
      <c r="T115" s="1">
        <v>15.2376701109013</v>
      </c>
      <c r="U115" s="1">
        <v>8.4770915078083302</v>
      </c>
      <c r="V115" s="1">
        <v>123.509342781162</v>
      </c>
      <c r="W115" s="1">
        <v>67.574253446570197</v>
      </c>
      <c r="X115" s="1">
        <v>0.22929430024360301</v>
      </c>
      <c r="Y115" s="1">
        <v>-0.15182036160605</v>
      </c>
      <c r="Z115" s="1">
        <v>189.47787634776799</v>
      </c>
      <c r="AA115" s="1">
        <v>62.240548666252998</v>
      </c>
      <c r="AB115" s="1">
        <v>-45.277028885611699</v>
      </c>
    </row>
    <row r="116" spans="1:28" x14ac:dyDescent="0.25">
      <c r="A116" s="1">
        <v>215.8</v>
      </c>
      <c r="B116" s="1">
        <v>50.2</v>
      </c>
      <c r="C116" s="1">
        <v>6</v>
      </c>
      <c r="D116" s="1" t="s">
        <v>0</v>
      </c>
      <c r="E116" s="1">
        <v>1284.5</v>
      </c>
      <c r="F116" s="1">
        <v>1.8999999999999899</v>
      </c>
      <c r="G116" s="1">
        <v>0</v>
      </c>
      <c r="H116" s="1">
        <v>25.1516666666666</v>
      </c>
      <c r="I116" s="1">
        <v>99.281666666666595</v>
      </c>
      <c r="J116" s="1">
        <v>100</v>
      </c>
      <c r="K116" s="1">
        <v>14</v>
      </c>
      <c r="L116" s="1">
        <v>19</v>
      </c>
      <c r="M116" s="1">
        <v>65.905368125884607</v>
      </c>
      <c r="N116" s="1">
        <v>-24.255504736529701</v>
      </c>
      <c r="O116" s="1">
        <v>61.008652035916299</v>
      </c>
      <c r="P116" s="1">
        <v>-1.55332691042289E-2</v>
      </c>
      <c r="Q116" s="1">
        <v>10.6578443742131</v>
      </c>
      <c r="R116" s="1">
        <v>241.67173536089399</v>
      </c>
      <c r="S116" s="1">
        <v>63.655931473056</v>
      </c>
      <c r="T116" s="1">
        <v>15.2376701109013</v>
      </c>
      <c r="U116" s="1">
        <v>8.4770915078083302</v>
      </c>
      <c r="V116" s="1">
        <v>122.098371244701</v>
      </c>
      <c r="W116" s="1">
        <v>70.748293656990995</v>
      </c>
      <c r="X116" s="1">
        <v>0.200327396643355</v>
      </c>
      <c r="Y116" s="1">
        <v>-0.125657203522933</v>
      </c>
      <c r="Z116" s="1">
        <v>190.73345669717401</v>
      </c>
      <c r="AA116" s="1">
        <v>65.299743147221093</v>
      </c>
      <c r="AB116" s="1">
        <v>-45.277028885611699</v>
      </c>
    </row>
    <row r="117" spans="1:28" x14ac:dyDescent="0.25">
      <c r="A117" s="1">
        <v>228.69999999999899</v>
      </c>
      <c r="B117" s="1">
        <v>52.899999999999899</v>
      </c>
      <c r="C117" s="1">
        <v>6</v>
      </c>
      <c r="D117" s="1" t="s">
        <v>0</v>
      </c>
      <c r="E117" s="1">
        <v>426</v>
      </c>
      <c r="F117" s="1">
        <v>3.2</v>
      </c>
      <c r="G117" s="1">
        <v>0</v>
      </c>
      <c r="H117" s="1">
        <v>25.1516666666666</v>
      </c>
      <c r="I117" s="1">
        <v>99.281666666666595</v>
      </c>
      <c r="J117" s="1">
        <v>100</v>
      </c>
      <c r="K117" s="1">
        <v>14</v>
      </c>
      <c r="L117" s="1">
        <v>19</v>
      </c>
      <c r="M117" s="1">
        <v>58.760073999987199</v>
      </c>
      <c r="N117" s="1">
        <v>-15.305558151878101</v>
      </c>
      <c r="O117" s="1">
        <v>61.008652035916299</v>
      </c>
      <c r="P117" s="1">
        <v>-1.55332691042289E-2</v>
      </c>
      <c r="Q117" s="1">
        <v>10.6578443742131</v>
      </c>
      <c r="R117" s="1">
        <v>241.67173536089399</v>
      </c>
      <c r="S117" s="1">
        <v>63.655931473056</v>
      </c>
      <c r="T117" s="1">
        <v>15.2376701109013</v>
      </c>
      <c r="U117" s="1">
        <v>8.4770915078083302</v>
      </c>
      <c r="V117" s="1">
        <v>141.92352911926099</v>
      </c>
      <c r="W117" s="1">
        <v>77.317105898388206</v>
      </c>
      <c r="X117" s="1">
        <v>9.6333327613137898E-2</v>
      </c>
      <c r="Y117" s="1">
        <v>-0.122962406876072</v>
      </c>
      <c r="Z117" s="1">
        <v>171.83344076893201</v>
      </c>
      <c r="AA117" s="1">
        <v>74.549434034586398</v>
      </c>
      <c r="AB117" s="1">
        <v>-45.277028885611699</v>
      </c>
    </row>
    <row r="118" spans="1:28" x14ac:dyDescent="0.25">
      <c r="A118" s="1">
        <v>217.599999999999</v>
      </c>
      <c r="B118" s="1">
        <v>38.399999999999899</v>
      </c>
      <c r="C118" s="1">
        <v>6</v>
      </c>
      <c r="D118" s="1" t="s">
        <v>0</v>
      </c>
      <c r="E118" s="1">
        <v>1366.29999999999</v>
      </c>
      <c r="F118" s="1">
        <v>1.8</v>
      </c>
      <c r="G118" s="1">
        <v>0</v>
      </c>
      <c r="H118" s="1">
        <v>25.1516666666666</v>
      </c>
      <c r="I118" s="1">
        <v>99.281666666666595</v>
      </c>
      <c r="J118" s="1">
        <v>100</v>
      </c>
      <c r="K118" s="1">
        <v>14</v>
      </c>
      <c r="L118" s="1">
        <v>19</v>
      </c>
      <c r="M118" s="1">
        <v>58.020200411115503</v>
      </c>
      <c r="N118" s="1">
        <v>-30.6731087606485</v>
      </c>
      <c r="O118" s="1">
        <v>61.008652035916299</v>
      </c>
      <c r="P118" s="1">
        <v>-1.55332691042289E-2</v>
      </c>
      <c r="Q118" s="1">
        <v>10.6578443742131</v>
      </c>
      <c r="R118" s="1">
        <v>241.67173536089399</v>
      </c>
      <c r="S118" s="1">
        <v>63.655931473056</v>
      </c>
      <c r="T118" s="1">
        <v>15.2376701109013</v>
      </c>
      <c r="U118" s="1">
        <v>8.4770915078083302</v>
      </c>
      <c r="V118" s="1">
        <v>138.83499302131</v>
      </c>
      <c r="W118" s="1">
        <v>60.946559582376203</v>
      </c>
      <c r="X118" s="1">
        <v>0.23349338337502701</v>
      </c>
      <c r="Y118" s="1">
        <v>-0.26704625167852403</v>
      </c>
      <c r="Z118" s="1">
        <v>174.97440076309999</v>
      </c>
      <c r="AA118" s="1">
        <v>59.211247288093801</v>
      </c>
      <c r="AB118" s="1">
        <v>-45.277028885611699</v>
      </c>
    </row>
    <row r="119" spans="1:28" x14ac:dyDescent="0.25">
      <c r="A119" s="1">
        <v>221.5</v>
      </c>
      <c r="B119" s="1">
        <v>42.399999999999899</v>
      </c>
      <c r="C119" s="1">
        <v>6</v>
      </c>
      <c r="D119" s="1" t="s">
        <v>0</v>
      </c>
      <c r="E119" s="1">
        <v>195</v>
      </c>
      <c r="F119" s="1">
        <v>4.7999999999999901</v>
      </c>
      <c r="G119" s="1">
        <v>0</v>
      </c>
      <c r="H119" s="1">
        <v>25.1516666666666</v>
      </c>
      <c r="I119" s="1">
        <v>99.281666666666595</v>
      </c>
      <c r="J119" s="1">
        <v>100</v>
      </c>
      <c r="K119" s="1">
        <v>14</v>
      </c>
      <c r="L119" s="1">
        <v>19</v>
      </c>
      <c r="M119" s="1">
        <v>57.113799814777998</v>
      </c>
      <c r="N119" s="1">
        <v>-26.115951631184</v>
      </c>
      <c r="O119" s="1">
        <v>61.008652035916299</v>
      </c>
      <c r="P119" s="1">
        <v>-1.55332691042289E-2</v>
      </c>
      <c r="Q119" s="1">
        <v>10.6578443742131</v>
      </c>
      <c r="R119" s="1">
        <v>241.67173536089399</v>
      </c>
      <c r="S119" s="1">
        <v>63.655931473056</v>
      </c>
      <c r="T119" s="1">
        <v>15.2376701109013</v>
      </c>
      <c r="U119" s="1">
        <v>8.4770915078083302</v>
      </c>
      <c r="V119" s="1">
        <v>141.657360878742</v>
      </c>
      <c r="W119" s="1">
        <v>65.765127375884504</v>
      </c>
      <c r="X119" s="1">
        <v>0.18416478121843199</v>
      </c>
      <c r="Y119" s="1">
        <v>-0.23283660050871</v>
      </c>
      <c r="Z119" s="1">
        <v>172.107258322663</v>
      </c>
      <c r="AA119" s="1">
        <v>63.630787044736998</v>
      </c>
      <c r="AB119" s="1">
        <v>-45.277028885611699</v>
      </c>
    </row>
    <row r="120" spans="1:28" x14ac:dyDescent="0.25">
      <c r="A120" s="1">
        <v>250.099999999999</v>
      </c>
      <c r="B120" s="1">
        <v>66.2</v>
      </c>
      <c r="C120" s="1">
        <v>6</v>
      </c>
      <c r="D120" s="1" t="s">
        <v>0</v>
      </c>
      <c r="E120" s="1">
        <v>543.1</v>
      </c>
      <c r="F120" s="1">
        <v>2.8999999999999901</v>
      </c>
      <c r="G120" s="1">
        <v>0</v>
      </c>
      <c r="H120" s="1">
        <v>25.1516666666666</v>
      </c>
      <c r="I120" s="1">
        <v>99.281666666666595</v>
      </c>
      <c r="J120" s="1">
        <v>100</v>
      </c>
      <c r="K120" s="1">
        <v>14</v>
      </c>
      <c r="L120" s="1">
        <v>19</v>
      </c>
      <c r="M120" s="1">
        <v>60.513935978212601</v>
      </c>
      <c r="N120" s="1">
        <v>6.5986792903370803</v>
      </c>
      <c r="O120" s="1">
        <v>61.008652035916299</v>
      </c>
      <c r="P120" s="1">
        <v>-1.55332691042289E-2</v>
      </c>
      <c r="Q120" s="1">
        <v>10.6578443742131</v>
      </c>
      <c r="R120" s="1">
        <v>241.67173536089399</v>
      </c>
      <c r="S120" s="1">
        <v>63.655931473056</v>
      </c>
      <c r="T120" s="1">
        <v>15.2376701109013</v>
      </c>
      <c r="U120" s="1">
        <v>8.4770915078083302</v>
      </c>
      <c r="V120" s="1">
        <v>309.23106136930301</v>
      </c>
      <c r="W120" s="1">
        <v>85.620671305006397</v>
      </c>
      <c r="X120" s="1">
        <v>-4.1854548125459801E-2</v>
      </c>
      <c r="Y120" s="1">
        <v>3.41735364729749E-2</v>
      </c>
      <c r="Z120" s="1">
        <v>4.2586579870606203</v>
      </c>
      <c r="AA120" s="1">
        <v>83.367393329342093</v>
      </c>
      <c r="AB120" s="1">
        <v>-45.277028885611699</v>
      </c>
    </row>
    <row r="121" spans="1:28" x14ac:dyDescent="0.25">
      <c r="A121" s="1">
        <v>261.60000000000002</v>
      </c>
      <c r="B121" s="1">
        <v>63.399999999999899</v>
      </c>
      <c r="C121" s="1">
        <v>7</v>
      </c>
      <c r="D121" s="1" t="s">
        <v>0</v>
      </c>
      <c r="E121" s="1">
        <v>494</v>
      </c>
      <c r="F121" s="1">
        <v>2.7</v>
      </c>
      <c r="G121" s="1">
        <v>0</v>
      </c>
      <c r="H121" s="1">
        <v>25.1516666666666</v>
      </c>
      <c r="I121" s="1">
        <v>99.281666666666595</v>
      </c>
      <c r="J121" s="1">
        <v>100</v>
      </c>
      <c r="K121" s="1">
        <v>14</v>
      </c>
      <c r="L121" s="1">
        <v>19</v>
      </c>
      <c r="M121" s="1">
        <v>53.596626793359903</v>
      </c>
      <c r="N121" s="1">
        <v>11.930724479839499</v>
      </c>
      <c r="O121" s="1">
        <v>61.008652035916299</v>
      </c>
      <c r="P121" s="1">
        <v>-1.55332691042289E-2</v>
      </c>
      <c r="Q121" s="1">
        <v>10.6578443742131</v>
      </c>
      <c r="R121" s="1">
        <v>241.67173536089399</v>
      </c>
      <c r="S121" s="1">
        <v>63.655931473056</v>
      </c>
      <c r="T121" s="1">
        <v>15.2376701109013</v>
      </c>
      <c r="U121" s="1">
        <v>8.4770915078083302</v>
      </c>
      <c r="V121" s="1">
        <v>277.30365211503499</v>
      </c>
      <c r="W121" s="1">
        <v>81.149075440651401</v>
      </c>
      <c r="X121" s="1">
        <v>-0.10823831193919101</v>
      </c>
      <c r="Y121" s="1">
        <v>1.3872660086166701E-2</v>
      </c>
      <c r="Z121" s="1">
        <v>31.373499134052299</v>
      </c>
      <c r="AA121" s="1">
        <v>75.969497768683198</v>
      </c>
      <c r="AB121" s="1">
        <v>-45.277028885611699</v>
      </c>
    </row>
    <row r="122" spans="1:28" x14ac:dyDescent="0.25">
      <c r="A122" s="1">
        <v>267.3</v>
      </c>
      <c r="B122" s="1">
        <v>68.7</v>
      </c>
      <c r="C122" s="1">
        <v>6</v>
      </c>
      <c r="D122" s="1" t="s">
        <v>0</v>
      </c>
      <c r="E122" s="1">
        <v>1822.7</v>
      </c>
      <c r="F122" s="1">
        <v>1.6</v>
      </c>
      <c r="G122" s="1">
        <v>0</v>
      </c>
      <c r="H122" s="1">
        <v>25.1516666666666</v>
      </c>
      <c r="I122" s="1">
        <v>99.281666666666595</v>
      </c>
      <c r="J122" s="1">
        <v>100</v>
      </c>
      <c r="K122" s="1">
        <v>14</v>
      </c>
      <c r="L122" s="1">
        <v>19</v>
      </c>
      <c r="M122" s="1">
        <v>59.053819036652499</v>
      </c>
      <c r="N122" s="1">
        <v>17.9955800536666</v>
      </c>
      <c r="O122" s="1">
        <v>61.008652035916299</v>
      </c>
      <c r="P122" s="1">
        <v>-1.55332691042289E-2</v>
      </c>
      <c r="Q122" s="1">
        <v>10.6578443742131</v>
      </c>
      <c r="R122" s="1">
        <v>241.67173536089399</v>
      </c>
      <c r="S122" s="1">
        <v>63.655931473056</v>
      </c>
      <c r="T122" s="1">
        <v>15.2376701109013</v>
      </c>
      <c r="U122" s="1">
        <v>8.4770915078083302</v>
      </c>
      <c r="V122" s="1">
        <v>307.35905631890699</v>
      </c>
      <c r="W122" s="1">
        <v>78.599291501489603</v>
      </c>
      <c r="X122" s="1">
        <v>-0.111650801983337</v>
      </c>
      <c r="Y122" s="1">
        <v>8.5237128222306197E-2</v>
      </c>
      <c r="Z122" s="1">
        <v>5.9898381620502903</v>
      </c>
      <c r="AA122" s="1">
        <v>71.8866021817621</v>
      </c>
      <c r="AB122" s="1">
        <v>-45.277028885611699</v>
      </c>
    </row>
    <row r="123" spans="1:28" x14ac:dyDescent="0.25">
      <c r="A123" s="1">
        <v>274.8</v>
      </c>
      <c r="B123" s="1">
        <v>74</v>
      </c>
      <c r="C123" s="1">
        <v>7</v>
      </c>
      <c r="D123" s="1" t="s">
        <v>0</v>
      </c>
      <c r="E123" s="1">
        <v>218</v>
      </c>
      <c r="F123" s="1">
        <v>4.0999999999999899</v>
      </c>
      <c r="G123" s="1">
        <v>0</v>
      </c>
      <c r="H123" s="1">
        <v>25.1516666666666</v>
      </c>
      <c r="I123" s="1">
        <v>99.281666666666595</v>
      </c>
      <c r="J123" s="1">
        <v>100</v>
      </c>
      <c r="K123" s="1">
        <v>14</v>
      </c>
      <c r="L123" s="1">
        <v>19</v>
      </c>
      <c r="M123" s="1">
        <v>66.423543280684697</v>
      </c>
      <c r="N123" s="1">
        <v>23.9770560226819</v>
      </c>
      <c r="O123" s="1">
        <v>61.008652035916299</v>
      </c>
      <c r="P123" s="1">
        <v>-1.55332691042289E-2</v>
      </c>
      <c r="Q123" s="1">
        <v>10.6578443742131</v>
      </c>
      <c r="R123" s="1">
        <v>241.67173536089399</v>
      </c>
      <c r="S123" s="1">
        <v>63.655931473056</v>
      </c>
      <c r="T123" s="1">
        <v>15.2376701109013</v>
      </c>
      <c r="U123" s="1">
        <v>8.4770915078083302</v>
      </c>
      <c r="V123" s="1">
        <v>325.56434869284601</v>
      </c>
      <c r="W123" s="1">
        <v>74.5502589316051</v>
      </c>
      <c r="X123" s="1">
        <v>-0.10749407359353499</v>
      </c>
      <c r="Y123" s="1">
        <v>0.156781773537369</v>
      </c>
      <c r="Z123" s="1">
        <v>348.02767148459901</v>
      </c>
      <c r="AA123" s="1">
        <v>65.439187141474605</v>
      </c>
      <c r="AB123" s="1">
        <v>-45.277028885611699</v>
      </c>
    </row>
    <row r="124" spans="1:28" x14ac:dyDescent="0.25">
      <c r="A124" s="1">
        <v>264.89999999999901</v>
      </c>
      <c r="B124" s="1">
        <v>71.299999999999898</v>
      </c>
      <c r="C124" s="1">
        <v>6</v>
      </c>
      <c r="D124" s="1" t="s">
        <v>0</v>
      </c>
      <c r="E124" s="1">
        <v>2645.5999999999899</v>
      </c>
      <c r="F124" s="1">
        <v>1.3</v>
      </c>
      <c r="G124" s="1">
        <v>0</v>
      </c>
      <c r="H124" s="1">
        <v>25.1516666666666</v>
      </c>
      <c r="I124" s="1">
        <v>99.281666666666595</v>
      </c>
      <c r="J124" s="1">
        <v>100</v>
      </c>
      <c r="K124" s="1">
        <v>14</v>
      </c>
      <c r="L124" s="1">
        <v>19</v>
      </c>
      <c r="M124" s="1">
        <v>63.3605523636218</v>
      </c>
      <c r="N124" s="1">
        <v>17.869192949514101</v>
      </c>
      <c r="O124" s="1">
        <v>61.008652035916299</v>
      </c>
      <c r="P124" s="1">
        <v>-1.55332691042289E-2</v>
      </c>
      <c r="Q124" s="1">
        <v>10.6578443742131</v>
      </c>
      <c r="R124" s="1">
        <v>241.67173536089399</v>
      </c>
      <c r="S124" s="1">
        <v>63.655931473056</v>
      </c>
      <c r="T124" s="1">
        <v>15.2376701109013</v>
      </c>
      <c r="U124" s="1">
        <v>8.4770915078083302</v>
      </c>
      <c r="V124" s="1">
        <v>321.02828571909498</v>
      </c>
      <c r="W124" s="1">
        <v>78.401583236183697</v>
      </c>
      <c r="X124" s="1">
        <v>-8.9872372829779099E-2</v>
      </c>
      <c r="Y124" s="1">
        <v>0.111095234163681</v>
      </c>
      <c r="Z124" s="1">
        <v>352.75204905546502</v>
      </c>
      <c r="AA124" s="1">
        <v>71.966295901049094</v>
      </c>
      <c r="AB124" s="1">
        <v>-45.277028885611699</v>
      </c>
    </row>
    <row r="125" spans="1:28" x14ac:dyDescent="0.25">
      <c r="A125" s="1">
        <v>273.60000000000002</v>
      </c>
      <c r="B125" s="1">
        <v>73.299999999999898</v>
      </c>
      <c r="C125" s="1">
        <v>7</v>
      </c>
      <c r="D125" s="1" t="s">
        <v>0</v>
      </c>
      <c r="E125" s="1">
        <v>3451</v>
      </c>
      <c r="F125" s="1">
        <v>1</v>
      </c>
      <c r="G125" s="1">
        <v>0</v>
      </c>
      <c r="H125" s="1">
        <v>25.1516666666666</v>
      </c>
      <c r="I125" s="1">
        <v>99.281666666666595</v>
      </c>
      <c r="J125" s="1">
        <v>100</v>
      </c>
      <c r="K125" s="1">
        <v>14</v>
      </c>
      <c r="L125" s="1">
        <v>19</v>
      </c>
      <c r="M125" s="1">
        <v>65.321987705122595</v>
      </c>
      <c r="N125" s="1">
        <v>23.184106687775301</v>
      </c>
      <c r="O125" s="1">
        <v>61.008652035916299</v>
      </c>
      <c r="P125" s="1">
        <v>-1.55332691042289E-2</v>
      </c>
      <c r="Q125" s="1">
        <v>10.6578443742131</v>
      </c>
      <c r="R125" s="1">
        <v>241.67173536089399</v>
      </c>
      <c r="S125" s="1">
        <v>63.655931473056</v>
      </c>
      <c r="T125" s="1">
        <v>15.2376701109013</v>
      </c>
      <c r="U125" s="1">
        <v>8.4770915078083302</v>
      </c>
      <c r="V125" s="1">
        <v>323.64719411223098</v>
      </c>
      <c r="W125" s="1">
        <v>75.144434140486993</v>
      </c>
      <c r="X125" s="1">
        <v>-0.10837026671712</v>
      </c>
      <c r="Y125" s="1">
        <v>0.14724362276482</v>
      </c>
      <c r="Z125" s="1">
        <v>350.04575255343002</v>
      </c>
      <c r="AA125" s="1">
        <v>66.424551551986994</v>
      </c>
      <c r="AB125" s="1">
        <v>-45.277028885611699</v>
      </c>
    </row>
    <row r="126" spans="1:28" x14ac:dyDescent="0.25">
      <c r="A126" s="1">
        <v>257.19999999999902</v>
      </c>
      <c r="B126" s="1">
        <v>61.299999999999898</v>
      </c>
      <c r="C126" s="1">
        <v>6</v>
      </c>
      <c r="D126" s="1" t="s">
        <v>0</v>
      </c>
      <c r="E126" s="1">
        <v>1565.2</v>
      </c>
      <c r="F126" s="1">
        <v>1.69999999999999</v>
      </c>
      <c r="G126" s="1">
        <v>0</v>
      </c>
      <c r="H126" s="1">
        <v>25.1516666666666</v>
      </c>
      <c r="I126" s="1">
        <v>99.281666666666595</v>
      </c>
      <c r="J126" s="1">
        <v>100</v>
      </c>
      <c r="K126" s="1">
        <v>14</v>
      </c>
      <c r="L126" s="1">
        <v>19</v>
      </c>
      <c r="M126" s="1">
        <v>52.640902334531603</v>
      </c>
      <c r="N126" s="1">
        <v>7.96293905434091</v>
      </c>
      <c r="O126" s="1">
        <v>61.008652035916299</v>
      </c>
      <c r="P126" s="1">
        <v>-1.55332691042289E-2</v>
      </c>
      <c r="Q126" s="1">
        <v>10.6578443742131</v>
      </c>
      <c r="R126" s="1">
        <v>241.67173536089399</v>
      </c>
      <c r="S126" s="1">
        <v>63.655931473056</v>
      </c>
      <c r="T126" s="1">
        <v>15.2376701109013</v>
      </c>
      <c r="U126" s="1">
        <v>8.4770915078083302</v>
      </c>
      <c r="V126" s="1">
        <v>258.82457089005197</v>
      </c>
      <c r="W126" s="1">
        <v>82.469884798707298</v>
      </c>
      <c r="X126" s="1">
        <v>-9.1103985559114906E-2</v>
      </c>
      <c r="Y126" s="1">
        <v>-1.7998477297090799E-2</v>
      </c>
      <c r="Z126" s="1">
        <v>46.0782304985755</v>
      </c>
      <c r="AA126" s="1">
        <v>78.457725733776797</v>
      </c>
      <c r="AB126" s="1">
        <v>-45.277028885611699</v>
      </c>
    </row>
    <row r="127" spans="1:28" x14ac:dyDescent="0.25">
      <c r="A127" s="1">
        <v>249.69999999999899</v>
      </c>
      <c r="B127" s="1">
        <v>58.899999999999899</v>
      </c>
      <c r="C127" s="1">
        <v>6</v>
      </c>
      <c r="D127" s="1" t="s">
        <v>0</v>
      </c>
      <c r="E127" s="1">
        <v>68.400000000000006</v>
      </c>
      <c r="F127" s="1">
        <v>8.1999999999999904</v>
      </c>
      <c r="G127" s="1">
        <v>0</v>
      </c>
      <c r="H127" s="1">
        <v>25.1516666666666</v>
      </c>
      <c r="I127" s="1">
        <v>99.281666666666595</v>
      </c>
      <c r="J127" s="1">
        <v>100</v>
      </c>
      <c r="K127" s="1">
        <v>14</v>
      </c>
      <c r="L127" s="1">
        <v>19</v>
      </c>
      <c r="M127" s="1">
        <v>53.028215165154897</v>
      </c>
      <c r="N127" s="1">
        <v>1.68698930394682</v>
      </c>
      <c r="O127" s="1">
        <v>61.008652035916299</v>
      </c>
      <c r="P127" s="1">
        <v>-1.55332691042289E-2</v>
      </c>
      <c r="Q127" s="1">
        <v>10.6578443742131</v>
      </c>
      <c r="R127" s="1">
        <v>241.67173536089399</v>
      </c>
      <c r="S127" s="1">
        <v>63.655931473056</v>
      </c>
      <c r="T127" s="1">
        <v>15.2376701109013</v>
      </c>
      <c r="U127" s="1">
        <v>8.4770915078083302</v>
      </c>
      <c r="V127" s="1">
        <v>222.627954434701</v>
      </c>
      <c r="W127" s="1">
        <v>83.885185200969303</v>
      </c>
      <c r="X127" s="1">
        <v>-5.1083302154680599E-2</v>
      </c>
      <c r="Y127" s="1">
        <v>-5.5498303857118E-2</v>
      </c>
      <c r="Z127" s="1">
        <v>77.917018446346503</v>
      </c>
      <c r="AA127" s="1">
        <v>81.841097186105699</v>
      </c>
      <c r="AB127" s="1">
        <v>-45.277028885611699</v>
      </c>
    </row>
    <row r="128" spans="1:28" x14ac:dyDescent="0.25">
      <c r="A128" s="1">
        <v>240.69999999999899</v>
      </c>
      <c r="B128" s="1">
        <v>75.599999999999895</v>
      </c>
      <c r="C128" s="1">
        <v>6</v>
      </c>
      <c r="D128" s="1" t="s">
        <v>0</v>
      </c>
      <c r="E128" s="1">
        <v>728.6</v>
      </c>
      <c r="F128" s="1">
        <v>2.5</v>
      </c>
      <c r="G128" s="1">
        <v>0</v>
      </c>
      <c r="H128" s="1">
        <v>25.1516666666666</v>
      </c>
      <c r="I128" s="1">
        <v>99.281666666666595</v>
      </c>
      <c r="J128" s="1">
        <v>100</v>
      </c>
      <c r="K128" s="1">
        <v>14</v>
      </c>
      <c r="L128" s="1">
        <v>19</v>
      </c>
      <c r="M128" s="1">
        <v>75.411743576954507</v>
      </c>
      <c r="N128" s="1">
        <v>10.1208020963035</v>
      </c>
      <c r="O128" s="1">
        <v>61.008652035916299</v>
      </c>
      <c r="P128" s="1">
        <v>-1.55332691042289E-2</v>
      </c>
      <c r="Q128" s="1">
        <v>10.6578443742131</v>
      </c>
      <c r="R128" s="1">
        <v>241.67173536089399</v>
      </c>
      <c r="S128" s="1">
        <v>63.655931473056</v>
      </c>
      <c r="T128" s="1">
        <v>15.2376701109013</v>
      </c>
      <c r="U128" s="1">
        <v>8.4770915078083302</v>
      </c>
      <c r="V128" s="1">
        <v>1.16728901949734</v>
      </c>
      <c r="W128" s="1">
        <v>78.051538267162798</v>
      </c>
      <c r="X128" s="1">
        <v>2.9985607173097402E-3</v>
      </c>
      <c r="Y128" s="1">
        <v>0.147162442527763</v>
      </c>
      <c r="Z128" s="1">
        <v>305.70379018394101</v>
      </c>
      <c r="AA128" s="1">
        <v>72.449318150903096</v>
      </c>
      <c r="AB128" s="1">
        <v>-45.277028885611699</v>
      </c>
    </row>
    <row r="129" spans="1:28" x14ac:dyDescent="0.25">
      <c r="A129" s="1">
        <v>181.8</v>
      </c>
      <c r="B129" s="1">
        <v>67.900000000000006</v>
      </c>
      <c r="C129" s="1">
        <v>6</v>
      </c>
      <c r="D129" s="1" t="s">
        <v>0</v>
      </c>
      <c r="E129" s="1">
        <v>76.2</v>
      </c>
      <c r="F129" s="1">
        <v>7.7</v>
      </c>
      <c r="G129" s="1">
        <v>0</v>
      </c>
      <c r="H129" s="1">
        <v>-28.6</v>
      </c>
      <c r="I129" s="1">
        <v>-68.599999999999895</v>
      </c>
      <c r="J129" s="1">
        <v>100</v>
      </c>
      <c r="K129" s="1">
        <v>5</v>
      </c>
      <c r="L129" s="1">
        <v>20</v>
      </c>
      <c r="M129" s="1">
        <v>288.41638289885299</v>
      </c>
      <c r="N129" s="1">
        <v>-67.639427474295601</v>
      </c>
      <c r="O129" s="1">
        <v>273.99351574319201</v>
      </c>
      <c r="P129" s="1">
        <v>-72.6223503424889</v>
      </c>
      <c r="Q129" s="1">
        <v>12.5838020590319</v>
      </c>
      <c r="R129" s="1">
        <v>187.25852248337</v>
      </c>
      <c r="S129" s="1">
        <v>63.431950143459503</v>
      </c>
      <c r="T129" s="1">
        <v>17.944209881673899</v>
      </c>
      <c r="U129" s="1">
        <v>10.0678319935878</v>
      </c>
      <c r="V129" s="1">
        <v>24.2549163919868</v>
      </c>
      <c r="W129" s="1">
        <v>85.002091587015499</v>
      </c>
      <c r="X129" s="1">
        <v>2.5330299158134399E-2</v>
      </c>
      <c r="Y129" s="1">
        <v>5.62182967478283E-2</v>
      </c>
      <c r="Z129" s="1">
        <v>308.51592054404301</v>
      </c>
      <c r="AA129" s="1">
        <v>83.0440943970912</v>
      </c>
      <c r="AB129" s="1">
        <v>-44.9962517988751</v>
      </c>
    </row>
    <row r="130" spans="1:28" x14ac:dyDescent="0.25">
      <c r="A130" s="1">
        <v>175.9</v>
      </c>
      <c r="B130" s="1">
        <v>69.2</v>
      </c>
      <c r="C130" s="1">
        <v>6</v>
      </c>
      <c r="D130" s="1" t="s">
        <v>0</v>
      </c>
      <c r="E130" s="1">
        <v>115.7</v>
      </c>
      <c r="F130" s="1">
        <v>6.5</v>
      </c>
      <c r="G130" s="1">
        <v>0</v>
      </c>
      <c r="H130" s="1">
        <v>-28.6</v>
      </c>
      <c r="I130" s="1">
        <v>-68.599999999999895</v>
      </c>
      <c r="J130" s="1">
        <v>100</v>
      </c>
      <c r="K130" s="1">
        <v>5</v>
      </c>
      <c r="L130" s="1">
        <v>20</v>
      </c>
      <c r="M130" s="1">
        <v>297.4181466485</v>
      </c>
      <c r="N130" s="1">
        <v>-65.635503894691396</v>
      </c>
      <c r="O130" s="1">
        <v>273.99351574319201</v>
      </c>
      <c r="P130" s="1">
        <v>-72.6223503424889</v>
      </c>
      <c r="Q130" s="1">
        <v>12.5838020590319</v>
      </c>
      <c r="R130" s="1">
        <v>187.25852248337</v>
      </c>
      <c r="S130" s="1">
        <v>63.431950143459503</v>
      </c>
      <c r="T130" s="1">
        <v>17.944209881673899</v>
      </c>
      <c r="U130" s="1">
        <v>10.0678319935878</v>
      </c>
      <c r="V130" s="1">
        <v>33.237738722335003</v>
      </c>
      <c r="W130" s="1">
        <v>82.6692724431324</v>
      </c>
      <c r="X130" s="1">
        <v>4.9554634620059802E-2</v>
      </c>
      <c r="Y130" s="1">
        <v>7.5618665746453595E-2</v>
      </c>
      <c r="Z130" s="1">
        <v>298.53977290651801</v>
      </c>
      <c r="AA130" s="1">
        <v>79.240476232757899</v>
      </c>
      <c r="AB130" s="1">
        <v>-44.9962517988751</v>
      </c>
    </row>
    <row r="131" spans="1:28" x14ac:dyDescent="0.25">
      <c r="A131" s="1">
        <v>194.099999999999</v>
      </c>
      <c r="B131" s="1">
        <v>58.6</v>
      </c>
      <c r="C131" s="1">
        <v>4</v>
      </c>
      <c r="D131" s="1" t="s">
        <v>0</v>
      </c>
      <c r="E131" s="1">
        <v>76.299999999999898</v>
      </c>
      <c r="F131" s="1">
        <v>10.5999999999999</v>
      </c>
      <c r="G131" s="1">
        <v>0</v>
      </c>
      <c r="H131" s="1">
        <v>-28.6</v>
      </c>
      <c r="I131" s="1">
        <v>-68.599999999999895</v>
      </c>
      <c r="J131" s="1">
        <v>100</v>
      </c>
      <c r="K131" s="1">
        <v>5</v>
      </c>
      <c r="L131" s="1">
        <v>20</v>
      </c>
      <c r="M131" s="1">
        <v>247.698329789556</v>
      </c>
      <c r="N131" s="1">
        <v>-74.170652014816895</v>
      </c>
      <c r="O131" s="1">
        <v>273.99351574319201</v>
      </c>
      <c r="P131" s="1">
        <v>-72.6223503424889</v>
      </c>
      <c r="Q131" s="1">
        <v>12.5838020590319</v>
      </c>
      <c r="R131" s="1">
        <v>187.25852248337</v>
      </c>
      <c r="S131" s="1">
        <v>63.431950143459503</v>
      </c>
      <c r="T131" s="1">
        <v>17.944209881673899</v>
      </c>
      <c r="U131" s="1">
        <v>10.0678319935878</v>
      </c>
      <c r="V131" s="1">
        <v>217.489088258192</v>
      </c>
      <c r="W131" s="1">
        <v>84.146987665769402</v>
      </c>
      <c r="X131" s="1">
        <v>-4.39432600601498E-2</v>
      </c>
      <c r="Y131" s="1">
        <v>-5.7290559449485801E-2</v>
      </c>
      <c r="Z131" s="1">
        <v>114.06197065740599</v>
      </c>
      <c r="AA131" s="1">
        <v>82.395355055393395</v>
      </c>
      <c r="AB131" s="1">
        <v>-44.9962517988751</v>
      </c>
    </row>
    <row r="132" spans="1:28" x14ac:dyDescent="0.25">
      <c r="A132" s="1">
        <v>202</v>
      </c>
      <c r="B132" s="1">
        <v>69.099999999999895</v>
      </c>
      <c r="C132" s="1">
        <v>6</v>
      </c>
      <c r="D132" s="1" t="s">
        <v>0</v>
      </c>
      <c r="E132" s="1">
        <v>88.5</v>
      </c>
      <c r="F132" s="1">
        <v>7.0999999999999899</v>
      </c>
      <c r="G132" s="1">
        <v>0</v>
      </c>
      <c r="H132" s="1">
        <v>-28.6</v>
      </c>
      <c r="I132" s="1">
        <v>-68.599999999999895</v>
      </c>
      <c r="J132" s="1">
        <v>100</v>
      </c>
      <c r="K132" s="1">
        <v>5</v>
      </c>
      <c r="L132" s="1">
        <v>20</v>
      </c>
      <c r="M132" s="1">
        <v>263.441648714096</v>
      </c>
      <c r="N132" s="1">
        <v>-60.989165567537398</v>
      </c>
      <c r="O132" s="1">
        <v>273.99351574319201</v>
      </c>
      <c r="P132" s="1">
        <v>-72.6223503424889</v>
      </c>
      <c r="Q132" s="1">
        <v>12.5838020590319</v>
      </c>
      <c r="R132" s="1">
        <v>187.25852248337</v>
      </c>
      <c r="S132" s="1">
        <v>63.431950143459503</v>
      </c>
      <c r="T132" s="1">
        <v>17.944209881673899</v>
      </c>
      <c r="U132" s="1">
        <v>10.0678319935878</v>
      </c>
      <c r="V132" s="1">
        <v>320.28157684466498</v>
      </c>
      <c r="W132" s="1">
        <v>81.833260976840805</v>
      </c>
      <c r="X132" s="1">
        <v>-6.4350884195997396E-2</v>
      </c>
      <c r="Y132" s="1">
        <v>7.74603223950103E-2</v>
      </c>
      <c r="Z132" s="1">
        <v>24.618158195585799</v>
      </c>
      <c r="AA132" s="1">
        <v>77.690220211210899</v>
      </c>
      <c r="AB132" s="1">
        <v>-44.9962517988751</v>
      </c>
    </row>
    <row r="133" spans="1:28" x14ac:dyDescent="0.25">
      <c r="A133" s="1">
        <v>182.9</v>
      </c>
      <c r="B133" s="1">
        <v>46</v>
      </c>
      <c r="C133" s="1">
        <v>4</v>
      </c>
      <c r="D133" s="1" t="s">
        <v>0</v>
      </c>
      <c r="E133" s="1">
        <v>448.5</v>
      </c>
      <c r="F133" s="1">
        <v>4.2999999999999901</v>
      </c>
      <c r="G133" s="1">
        <v>0</v>
      </c>
      <c r="H133" s="1">
        <v>-28.6</v>
      </c>
      <c r="I133" s="1">
        <v>-68.599999999999895</v>
      </c>
      <c r="J133" s="1">
        <v>100</v>
      </c>
      <c r="K133" s="1">
        <v>5</v>
      </c>
      <c r="L133" s="1">
        <v>20</v>
      </c>
      <c r="M133" s="1">
        <v>176.49499612927801</v>
      </c>
      <c r="N133" s="1">
        <v>-87.160733874320997</v>
      </c>
      <c r="O133" s="1">
        <v>273.99351574319201</v>
      </c>
      <c r="P133" s="1">
        <v>-72.6223503424889</v>
      </c>
      <c r="Q133" s="1">
        <v>12.5838020590319</v>
      </c>
      <c r="R133" s="1">
        <v>187.25852248337</v>
      </c>
      <c r="S133" s="1">
        <v>63.431950143459503</v>
      </c>
      <c r="T133" s="1">
        <v>17.944209881673899</v>
      </c>
      <c r="U133" s="1">
        <v>10.0678319935878</v>
      </c>
      <c r="V133" s="1">
        <v>169.946609907522</v>
      </c>
      <c r="W133" s="1">
        <v>72.3970141106699</v>
      </c>
      <c r="X133" s="1">
        <v>3.7774473925402001E-2</v>
      </c>
      <c r="Y133" s="1">
        <v>-0.21306848712225501</v>
      </c>
      <c r="Z133" s="1">
        <v>170.83720974512701</v>
      </c>
      <c r="AA133" s="1">
        <v>72.036781265440695</v>
      </c>
      <c r="AB133" s="1">
        <v>-44.9962517988751</v>
      </c>
    </row>
    <row r="134" spans="1:28" x14ac:dyDescent="0.25">
      <c r="A134" s="1">
        <v>222.4</v>
      </c>
      <c r="B134" s="1">
        <v>51.2</v>
      </c>
      <c r="C134" s="1">
        <v>5</v>
      </c>
      <c r="D134" s="1" t="s">
        <v>0</v>
      </c>
      <c r="E134" s="1">
        <v>130.469999999999</v>
      </c>
      <c r="F134" s="1">
        <v>6.7</v>
      </c>
      <c r="G134" s="1">
        <v>0</v>
      </c>
      <c r="H134" s="1">
        <v>25.1999999999999</v>
      </c>
      <c r="I134" s="1">
        <v>99.299999999999898</v>
      </c>
      <c r="J134" s="1">
        <v>100</v>
      </c>
      <c r="K134" s="1">
        <v>13</v>
      </c>
      <c r="L134" s="1">
        <v>21</v>
      </c>
      <c r="M134" s="1">
        <v>61.747664236843796</v>
      </c>
      <c r="N134" s="1">
        <v>-20.032733477342799</v>
      </c>
      <c r="O134" s="1">
        <v>77.543616956764694</v>
      </c>
      <c r="P134" s="1">
        <v>-17.190389627153799</v>
      </c>
      <c r="Q134" s="1">
        <v>9.2607692683729006</v>
      </c>
      <c r="R134" s="1">
        <v>208.75897408917399</v>
      </c>
      <c r="S134" s="1">
        <v>61.472864209683003</v>
      </c>
      <c r="T134" s="1">
        <v>12.6301073214805</v>
      </c>
      <c r="U134" s="1">
        <v>7.7986485448006304</v>
      </c>
      <c r="V134" s="1">
        <v>222.22944207290399</v>
      </c>
      <c r="W134" s="1">
        <v>77.298417739019399</v>
      </c>
      <c r="X134" s="1">
        <v>-0.10513932698252799</v>
      </c>
      <c r="Y134" s="1">
        <v>-0.115832851759077</v>
      </c>
      <c r="Z134" s="1">
        <v>103.21899794166001</v>
      </c>
      <c r="AA134" s="1">
        <v>74.769463758626799</v>
      </c>
      <c r="AB134" s="1">
        <v>-42.6092853801674</v>
      </c>
    </row>
    <row r="135" spans="1:28" x14ac:dyDescent="0.25">
      <c r="A135" s="1">
        <v>230.19999999999899</v>
      </c>
      <c r="B135" s="1">
        <v>41.7</v>
      </c>
      <c r="C135" s="1">
        <v>5</v>
      </c>
      <c r="D135" s="1" t="s">
        <v>0</v>
      </c>
      <c r="E135" s="1">
        <v>156.319999999999</v>
      </c>
      <c r="F135" s="1">
        <v>6.0999999999999899</v>
      </c>
      <c r="G135" s="1">
        <v>0</v>
      </c>
      <c r="H135" s="1">
        <v>25.1999999999999</v>
      </c>
      <c r="I135" s="1">
        <v>99.299999999999898</v>
      </c>
      <c r="J135" s="1">
        <v>100</v>
      </c>
      <c r="K135" s="1">
        <v>13</v>
      </c>
      <c r="L135" s="1">
        <v>21</v>
      </c>
      <c r="M135" s="1">
        <v>50.628509691527697</v>
      </c>
      <c r="N135" s="1">
        <v>-20.8426117616977</v>
      </c>
      <c r="O135" s="1">
        <v>77.543616956764694</v>
      </c>
      <c r="P135" s="1">
        <v>-17.190389627153799</v>
      </c>
      <c r="Q135" s="1">
        <v>9.2607692683729006</v>
      </c>
      <c r="R135" s="1">
        <v>208.75897408917399</v>
      </c>
      <c r="S135" s="1">
        <v>61.472864209683003</v>
      </c>
      <c r="T135" s="1">
        <v>12.6301073214805</v>
      </c>
      <c r="U135" s="1">
        <v>7.7986485448006304</v>
      </c>
      <c r="V135" s="1">
        <v>222.97911878461801</v>
      </c>
      <c r="W135" s="1">
        <v>66.400185820515404</v>
      </c>
      <c r="X135" s="1">
        <v>-0.197156042288023</v>
      </c>
      <c r="Y135" s="1">
        <v>-0.21157851268028699</v>
      </c>
      <c r="Z135" s="1">
        <v>102.478313473342</v>
      </c>
      <c r="AA135" s="1">
        <v>64.323924934820496</v>
      </c>
      <c r="AB135" s="1">
        <v>-42.6092853801674</v>
      </c>
    </row>
    <row r="136" spans="1:28" x14ac:dyDescent="0.25">
      <c r="A136" s="1">
        <v>232.599999999999</v>
      </c>
      <c r="B136" s="1">
        <v>67.2</v>
      </c>
      <c r="C136" s="1">
        <v>5</v>
      </c>
      <c r="D136" s="1" t="s">
        <v>0</v>
      </c>
      <c r="E136" s="1">
        <v>1397.8599999999899</v>
      </c>
      <c r="F136" s="1">
        <v>2</v>
      </c>
      <c r="G136" s="1">
        <v>0</v>
      </c>
      <c r="H136" s="1">
        <v>25.1999999999999</v>
      </c>
      <c r="I136" s="1">
        <v>99.299999999999898</v>
      </c>
      <c r="J136" s="1">
        <v>100</v>
      </c>
      <c r="K136" s="1">
        <v>13</v>
      </c>
      <c r="L136" s="1">
        <v>21</v>
      </c>
      <c r="M136" s="1">
        <v>68.541822317635905</v>
      </c>
      <c r="N136" s="1">
        <v>-1.5902795285142499</v>
      </c>
      <c r="O136" s="1">
        <v>77.543616956764694</v>
      </c>
      <c r="P136" s="1">
        <v>-17.190389627153799</v>
      </c>
      <c r="Q136" s="1">
        <v>9.2607692683729006</v>
      </c>
      <c r="R136" s="1">
        <v>208.75897408917399</v>
      </c>
      <c r="S136" s="1">
        <v>61.472864209683003</v>
      </c>
      <c r="T136" s="1">
        <v>12.6301073214805</v>
      </c>
      <c r="U136" s="1">
        <v>7.7986485448006304</v>
      </c>
      <c r="V136" s="1">
        <v>309.43981550494101</v>
      </c>
      <c r="W136" s="1">
        <v>78.298267800072907</v>
      </c>
      <c r="X136" s="1">
        <v>-0.111336913210351</v>
      </c>
      <c r="Y136" s="1">
        <v>9.1582816991523E-2</v>
      </c>
      <c r="Z136" s="1">
        <v>30.5226902997879</v>
      </c>
      <c r="AA136" s="1">
        <v>72.063838136559994</v>
      </c>
      <c r="AB136" s="1">
        <v>-42.6092853801674</v>
      </c>
    </row>
    <row r="137" spans="1:28" x14ac:dyDescent="0.25">
      <c r="A137" s="1">
        <v>232.599999999999</v>
      </c>
      <c r="B137" s="1">
        <v>66.900000000000006</v>
      </c>
      <c r="C137" s="1">
        <v>5</v>
      </c>
      <c r="D137" s="1" t="s">
        <v>0</v>
      </c>
      <c r="E137" s="1">
        <v>241.43</v>
      </c>
      <c r="F137" s="1">
        <v>4.9000000000000004</v>
      </c>
      <c r="G137" s="1">
        <v>0</v>
      </c>
      <c r="H137" s="1">
        <v>25.1999999999999</v>
      </c>
      <c r="I137" s="1">
        <v>99.299999999999898</v>
      </c>
      <c r="J137" s="1">
        <v>100</v>
      </c>
      <c r="K137" s="1">
        <v>13</v>
      </c>
      <c r="L137" s="1">
        <v>21</v>
      </c>
      <c r="M137" s="1">
        <v>68.245364503768897</v>
      </c>
      <c r="N137" s="1">
        <v>-1.87660084005058</v>
      </c>
      <c r="O137" s="1">
        <v>77.543616956764694</v>
      </c>
      <c r="P137" s="1">
        <v>-17.190389627153799</v>
      </c>
      <c r="Q137" s="1">
        <v>9.2607692683729006</v>
      </c>
      <c r="R137" s="1">
        <v>208.75897408917399</v>
      </c>
      <c r="S137" s="1">
        <v>61.472864209683003</v>
      </c>
      <c r="T137" s="1">
        <v>12.6301073214805</v>
      </c>
      <c r="U137" s="1">
        <v>7.7986485448006304</v>
      </c>
      <c r="V137" s="1">
        <v>308.02125507535101</v>
      </c>
      <c r="W137" s="1">
        <v>78.386845611862995</v>
      </c>
      <c r="X137" s="1">
        <v>-0.11271329026597</v>
      </c>
      <c r="Y137" s="1">
        <v>8.8128629675413295E-2</v>
      </c>
      <c r="Z137" s="1">
        <v>31.822479752137799</v>
      </c>
      <c r="AA137" s="1">
        <v>72.1660756021503</v>
      </c>
      <c r="AB137" s="1">
        <v>-42.6092853801674</v>
      </c>
    </row>
    <row r="138" spans="1:28" x14ac:dyDescent="0.25">
      <c r="A138" s="1">
        <v>231.3</v>
      </c>
      <c r="B138" s="1">
        <v>59.1</v>
      </c>
      <c r="C138" s="1">
        <v>5</v>
      </c>
      <c r="D138" s="1" t="s">
        <v>0</v>
      </c>
      <c r="E138" s="1">
        <v>886.84</v>
      </c>
      <c r="F138" s="1">
        <v>2.6</v>
      </c>
      <c r="G138" s="1">
        <v>0</v>
      </c>
      <c r="H138" s="1">
        <v>25.1999999999999</v>
      </c>
      <c r="I138" s="1">
        <v>99.299999999999898</v>
      </c>
      <c r="J138" s="1">
        <v>100</v>
      </c>
      <c r="K138" s="1">
        <v>13</v>
      </c>
      <c r="L138" s="1">
        <v>21</v>
      </c>
      <c r="M138" s="1">
        <v>61.937416113135001</v>
      </c>
      <c r="N138" s="1">
        <v>-9.2752607970993104</v>
      </c>
      <c r="O138" s="1">
        <v>77.543616956764694</v>
      </c>
      <c r="P138" s="1">
        <v>-17.190389627153799</v>
      </c>
      <c r="Q138" s="1">
        <v>9.2607692683729006</v>
      </c>
      <c r="R138" s="1">
        <v>208.75897408917399</v>
      </c>
      <c r="S138" s="1">
        <v>61.472864209683003</v>
      </c>
      <c r="T138" s="1">
        <v>12.6301073214805</v>
      </c>
      <c r="U138" s="1">
        <v>7.7986485448006304</v>
      </c>
      <c r="V138" s="1">
        <v>267.98282297257401</v>
      </c>
      <c r="W138" s="1">
        <v>78.639267338415493</v>
      </c>
      <c r="X138" s="1">
        <v>-0.13989037225398801</v>
      </c>
      <c r="Y138" s="1">
        <v>-4.9270695566933798E-3</v>
      </c>
      <c r="Z138" s="1">
        <v>64.4450822119816</v>
      </c>
      <c r="AA138" s="1">
        <v>72.884606394653602</v>
      </c>
      <c r="AB138" s="1">
        <v>-42.6092853801674</v>
      </c>
    </row>
    <row r="139" spans="1:28" x14ac:dyDescent="0.25">
      <c r="A139" s="1">
        <v>232.099999999999</v>
      </c>
      <c r="B139" s="1">
        <v>58.299999999999898</v>
      </c>
      <c r="C139" s="1">
        <v>5</v>
      </c>
      <c r="D139" s="1" t="s">
        <v>0</v>
      </c>
      <c r="E139" s="1">
        <v>74.81</v>
      </c>
      <c r="F139" s="1">
        <v>8.9</v>
      </c>
      <c r="G139" s="1">
        <v>0</v>
      </c>
      <c r="H139" s="1">
        <v>25.1999999999999</v>
      </c>
      <c r="I139" s="1">
        <v>99.299999999999898</v>
      </c>
      <c r="J139" s="1">
        <v>100</v>
      </c>
      <c r="K139" s="1">
        <v>13</v>
      </c>
      <c r="L139" s="1">
        <v>21</v>
      </c>
      <c r="M139" s="1">
        <v>60.857756298165</v>
      </c>
      <c r="N139" s="1">
        <v>-9.4444643089916305</v>
      </c>
      <c r="O139" s="1">
        <v>77.543616956764694</v>
      </c>
      <c r="P139" s="1">
        <v>-17.190389627153799</v>
      </c>
      <c r="Q139" s="1">
        <v>9.2607692683729006</v>
      </c>
      <c r="R139" s="1">
        <v>208.75897408917399</v>
      </c>
      <c r="S139" s="1">
        <v>61.472864209683003</v>
      </c>
      <c r="T139" s="1">
        <v>12.6301073214805</v>
      </c>
      <c r="U139" s="1">
        <v>7.7986485448006304</v>
      </c>
      <c r="V139" s="1">
        <v>265.177038033462</v>
      </c>
      <c r="W139" s="1">
        <v>77.940154774435399</v>
      </c>
      <c r="X139" s="1">
        <v>-0.14803405968839001</v>
      </c>
      <c r="Y139" s="1">
        <v>-1.24905140642894E-2</v>
      </c>
      <c r="Z139" s="1">
        <v>66.610376160687196</v>
      </c>
      <c r="AA139" s="1">
        <v>72.025714440402098</v>
      </c>
      <c r="AB139" s="1">
        <v>-42.6092853801674</v>
      </c>
    </row>
    <row r="140" spans="1:28" x14ac:dyDescent="0.25">
      <c r="A140" s="1">
        <v>186.69999999999899</v>
      </c>
      <c r="B140" s="1">
        <v>62.299999999999898</v>
      </c>
      <c r="C140" s="1">
        <v>5</v>
      </c>
      <c r="D140" s="1" t="s">
        <v>0</v>
      </c>
      <c r="E140" s="1">
        <v>80.989999999999895</v>
      </c>
      <c r="F140" s="1">
        <v>8.5999999999999908</v>
      </c>
      <c r="G140" s="1">
        <v>0</v>
      </c>
      <c r="H140" s="1">
        <v>25.1999999999999</v>
      </c>
      <c r="I140" s="1">
        <v>99.299999999999898</v>
      </c>
      <c r="J140" s="1">
        <v>100</v>
      </c>
      <c r="K140" s="1">
        <v>13</v>
      </c>
      <c r="L140" s="1">
        <v>21</v>
      </c>
      <c r="M140" s="1">
        <v>94.110453946528295</v>
      </c>
      <c r="N140" s="1">
        <v>-20.923082964356901</v>
      </c>
      <c r="O140" s="1">
        <v>77.543616956764694</v>
      </c>
      <c r="P140" s="1">
        <v>-17.190389627153799</v>
      </c>
      <c r="Q140" s="1">
        <v>9.2607692683729006</v>
      </c>
      <c r="R140" s="1">
        <v>208.75897408917399</v>
      </c>
      <c r="S140" s="1">
        <v>61.472864209683003</v>
      </c>
      <c r="T140" s="1">
        <v>12.6301073214805</v>
      </c>
      <c r="U140" s="1">
        <v>7.7986485448006304</v>
      </c>
      <c r="V140" s="1">
        <v>75.7514779034952</v>
      </c>
      <c r="W140" s="1">
        <v>79.623406314658496</v>
      </c>
      <c r="X140" s="1">
        <v>0.123952016579473</v>
      </c>
      <c r="Y140" s="1">
        <v>3.1476398474087799E-2</v>
      </c>
      <c r="Z140" s="1">
        <v>253.96182933907801</v>
      </c>
      <c r="AA140" s="1">
        <v>73.911717836421801</v>
      </c>
      <c r="AB140" s="1">
        <v>-42.6092853801674</v>
      </c>
    </row>
    <row r="141" spans="1:28" x14ac:dyDescent="0.25">
      <c r="A141" s="1">
        <v>181.8</v>
      </c>
      <c r="B141" s="1">
        <v>63.1</v>
      </c>
      <c r="C141" s="1">
        <v>5</v>
      </c>
      <c r="D141" s="1" t="s">
        <v>0</v>
      </c>
      <c r="E141" s="1">
        <v>266.51999999999902</v>
      </c>
      <c r="F141" s="1">
        <v>4.7</v>
      </c>
      <c r="G141" s="1">
        <v>0</v>
      </c>
      <c r="H141" s="1">
        <v>25.1999999999999</v>
      </c>
      <c r="I141" s="1">
        <v>99.299999999999898</v>
      </c>
      <c r="J141" s="1">
        <v>100</v>
      </c>
      <c r="K141" s="1">
        <v>13</v>
      </c>
      <c r="L141" s="1">
        <v>21</v>
      </c>
      <c r="M141" s="1">
        <v>97.9340781453933</v>
      </c>
      <c r="N141" s="1">
        <v>-20.197440896575301</v>
      </c>
      <c r="O141" s="1">
        <v>77.543616956764694</v>
      </c>
      <c r="P141" s="1">
        <v>-17.190389627153799</v>
      </c>
      <c r="Q141" s="1">
        <v>9.2607692683729006</v>
      </c>
      <c r="R141" s="1">
        <v>208.75897408917399</v>
      </c>
      <c r="S141" s="1">
        <v>61.472864209683003</v>
      </c>
      <c r="T141" s="1">
        <v>12.6301073214805</v>
      </c>
      <c r="U141" s="1">
        <v>7.7986485448006304</v>
      </c>
      <c r="V141" s="1">
        <v>70.759224968171907</v>
      </c>
      <c r="W141" s="1">
        <v>77.452592782901803</v>
      </c>
      <c r="X141" s="1">
        <v>0.14591016295308101</v>
      </c>
      <c r="Y141" s="1">
        <v>5.0927754100904797E-2</v>
      </c>
      <c r="Z141" s="1">
        <v>257.94385737873398</v>
      </c>
      <c r="AA141" s="1">
        <v>70.465989865956303</v>
      </c>
      <c r="AB141" s="1">
        <v>-42.6092853801674</v>
      </c>
    </row>
    <row r="142" spans="1:28" x14ac:dyDescent="0.25">
      <c r="A142" s="1">
        <v>191.4</v>
      </c>
      <c r="B142" s="1">
        <v>55.7</v>
      </c>
      <c r="C142" s="1">
        <v>5</v>
      </c>
      <c r="D142" s="1" t="s">
        <v>0</v>
      </c>
      <c r="E142" s="1">
        <v>240.569999999999</v>
      </c>
      <c r="F142" s="1">
        <v>4.9000000000000004</v>
      </c>
      <c r="G142" s="1">
        <v>0</v>
      </c>
      <c r="H142" s="1">
        <v>25.1999999999999</v>
      </c>
      <c r="I142" s="1">
        <v>99.299999999999898</v>
      </c>
      <c r="J142" s="1">
        <v>100</v>
      </c>
      <c r="K142" s="1">
        <v>13</v>
      </c>
      <c r="L142" s="1">
        <v>21</v>
      </c>
      <c r="M142" s="1">
        <v>88.934294941425406</v>
      </c>
      <c r="N142" s="1">
        <v>-27.624503497556201</v>
      </c>
      <c r="O142" s="1">
        <v>77.543616956764694</v>
      </c>
      <c r="P142" s="1">
        <v>-17.190389627153799</v>
      </c>
      <c r="Q142" s="1">
        <v>9.2607692683729006</v>
      </c>
      <c r="R142" s="1">
        <v>208.75897408917399</v>
      </c>
      <c r="S142" s="1">
        <v>61.472864209683003</v>
      </c>
      <c r="T142" s="1">
        <v>12.6301073214805</v>
      </c>
      <c r="U142" s="1">
        <v>7.7986485448006304</v>
      </c>
      <c r="V142" s="1">
        <v>114.897366824177</v>
      </c>
      <c r="W142" s="1">
        <v>79.317947096286602</v>
      </c>
      <c r="X142" s="1">
        <v>0.119405837002068</v>
      </c>
      <c r="Y142" s="1">
        <v>-5.5419674297269697E-2</v>
      </c>
      <c r="Z142" s="1">
        <v>223.21177923684201</v>
      </c>
      <c r="AA142" s="1">
        <v>75.192970234980805</v>
      </c>
      <c r="AB142" s="1">
        <v>-42.6092853801674</v>
      </c>
    </row>
    <row r="143" spans="1:28" x14ac:dyDescent="0.25">
      <c r="A143" s="1">
        <v>205.9</v>
      </c>
      <c r="B143" s="1">
        <v>63.299999999999898</v>
      </c>
      <c r="C143" s="1">
        <v>4</v>
      </c>
      <c r="D143" s="1" t="s">
        <v>0</v>
      </c>
      <c r="E143" s="1">
        <v>503.63999999999902</v>
      </c>
      <c r="F143" s="1">
        <v>4.0999999999999899</v>
      </c>
      <c r="G143" s="1">
        <v>0</v>
      </c>
      <c r="H143" s="1">
        <v>25.1999999999999</v>
      </c>
      <c r="I143" s="1">
        <v>99.299999999999898</v>
      </c>
      <c r="J143" s="1">
        <v>100</v>
      </c>
      <c r="K143" s="1">
        <v>13</v>
      </c>
      <c r="L143" s="1">
        <v>21</v>
      </c>
      <c r="M143" s="1">
        <v>80.492374004307393</v>
      </c>
      <c r="N143" s="1">
        <v>-16.084169031696199</v>
      </c>
      <c r="O143" s="1">
        <v>77.543616956764694</v>
      </c>
      <c r="P143" s="1">
        <v>-17.190389627153799</v>
      </c>
      <c r="Q143" s="1">
        <v>9.2607692683729006</v>
      </c>
      <c r="R143" s="1">
        <v>208.75897408917399</v>
      </c>
      <c r="S143" s="1">
        <v>61.472864209683003</v>
      </c>
      <c r="T143" s="1">
        <v>12.6301073214805</v>
      </c>
      <c r="U143" s="1">
        <v>7.7986485448006304</v>
      </c>
      <c r="V143" s="1">
        <v>34.691860473664597</v>
      </c>
      <c r="W143" s="1">
        <v>87.743368719456896</v>
      </c>
      <c r="X143" s="1">
        <v>1.5850076075196E-2</v>
      </c>
      <c r="Y143" s="1">
        <v>2.28973662257656E-2</v>
      </c>
      <c r="Z143" s="1">
        <v>290.95546282804003</v>
      </c>
      <c r="AA143" s="1">
        <v>86.965918347452401</v>
      </c>
      <c r="AB143" s="1">
        <v>-42.6092853801674</v>
      </c>
    </row>
    <row r="144" spans="1:28" x14ac:dyDescent="0.25">
      <c r="A144" s="1">
        <v>191</v>
      </c>
      <c r="B144" s="1">
        <v>65.7</v>
      </c>
      <c r="C144" s="1">
        <v>6</v>
      </c>
      <c r="D144" s="1" t="s">
        <v>0</v>
      </c>
      <c r="E144" s="1">
        <v>824.53999999999905</v>
      </c>
      <c r="F144" s="1">
        <v>2.2999999999999901</v>
      </c>
      <c r="G144" s="1">
        <v>0</v>
      </c>
      <c r="H144" s="1">
        <v>25.1999999999999</v>
      </c>
      <c r="I144" s="1">
        <v>99.299999999999898</v>
      </c>
      <c r="J144" s="1">
        <v>100</v>
      </c>
      <c r="K144" s="1">
        <v>13</v>
      </c>
      <c r="L144" s="1">
        <v>21</v>
      </c>
      <c r="M144" s="1">
        <v>91.646550953796805</v>
      </c>
      <c r="N144" s="1">
        <v>-16.217163420160901</v>
      </c>
      <c r="O144" s="1">
        <v>77.543616956764694</v>
      </c>
      <c r="P144" s="1">
        <v>-17.190389627153799</v>
      </c>
      <c r="Q144" s="1">
        <v>9.2607692683729006</v>
      </c>
      <c r="R144" s="1">
        <v>208.75897408917399</v>
      </c>
      <c r="S144" s="1">
        <v>61.472864209683003</v>
      </c>
      <c r="T144" s="1">
        <v>12.6301073214805</v>
      </c>
      <c r="U144" s="1">
        <v>7.7986485448006304</v>
      </c>
      <c r="V144" s="1">
        <v>54.076114876058597</v>
      </c>
      <c r="W144" s="1">
        <v>81.083284931841803</v>
      </c>
      <c r="X144" s="1">
        <v>8.9023596593323207E-2</v>
      </c>
      <c r="Y144" s="1">
        <v>6.4498911947253101E-2</v>
      </c>
      <c r="Z144" s="1">
        <v>272.06390749482</v>
      </c>
      <c r="AA144" s="1">
        <v>76.460176445921803</v>
      </c>
      <c r="AB144" s="1">
        <v>-42.6092853801674</v>
      </c>
    </row>
    <row r="145" spans="1:28" x14ac:dyDescent="0.25">
      <c r="A145" s="1">
        <v>188.19999999999899</v>
      </c>
      <c r="B145" s="1">
        <v>57.2</v>
      </c>
      <c r="C145" s="1">
        <v>5</v>
      </c>
      <c r="D145" s="1" t="s">
        <v>0</v>
      </c>
      <c r="E145" s="1">
        <v>123.959999999999</v>
      </c>
      <c r="F145" s="1">
        <v>6.9</v>
      </c>
      <c r="G145" s="1">
        <v>0</v>
      </c>
      <c r="H145" s="1">
        <v>25.1999999999999</v>
      </c>
      <c r="I145" s="1">
        <v>99.299999999999898</v>
      </c>
      <c r="J145" s="1">
        <v>100</v>
      </c>
      <c r="K145" s="1">
        <v>13</v>
      </c>
      <c r="L145" s="1">
        <v>21</v>
      </c>
      <c r="M145" s="1">
        <v>92.064555007608803</v>
      </c>
      <c r="N145" s="1">
        <v>-26.524969249859801</v>
      </c>
      <c r="O145" s="1">
        <v>77.543616956764694</v>
      </c>
      <c r="P145" s="1">
        <v>-17.190389627153799</v>
      </c>
      <c r="Q145" s="1">
        <v>9.2607692683729006</v>
      </c>
      <c r="R145" s="1">
        <v>208.75897408917399</v>
      </c>
      <c r="S145" s="1">
        <v>61.472864209683003</v>
      </c>
      <c r="T145" s="1">
        <v>12.6301073214805</v>
      </c>
      <c r="U145" s="1">
        <v>7.7986485448006304</v>
      </c>
      <c r="V145" s="1">
        <v>103.078840537161</v>
      </c>
      <c r="W145" s="1">
        <v>78.737838374917501</v>
      </c>
      <c r="X145" s="1">
        <v>0.13516687751049</v>
      </c>
      <c r="Y145" s="1">
        <v>-3.1401701621246801E-2</v>
      </c>
      <c r="Z145" s="1">
        <v>232.74136874830199</v>
      </c>
      <c r="AA145" s="1">
        <v>73.6282969042568</v>
      </c>
      <c r="AB145" s="1">
        <v>-42.6092853801674</v>
      </c>
    </row>
    <row r="146" spans="1:28" x14ac:dyDescent="0.25">
      <c r="A146" s="1">
        <v>185.3</v>
      </c>
      <c r="B146" s="1">
        <v>59</v>
      </c>
      <c r="C146" s="1">
        <v>5</v>
      </c>
      <c r="D146" s="1" t="s">
        <v>0</v>
      </c>
      <c r="E146" s="1">
        <v>751.00999999999897</v>
      </c>
      <c r="F146" s="1">
        <v>2.7999999999999901</v>
      </c>
      <c r="G146" s="1">
        <v>0</v>
      </c>
      <c r="H146" s="1">
        <v>25.1999999999999</v>
      </c>
      <c r="I146" s="1">
        <v>99.299999999999898</v>
      </c>
      <c r="J146" s="1">
        <v>100</v>
      </c>
      <c r="K146" s="1">
        <v>13</v>
      </c>
      <c r="L146" s="1">
        <v>21</v>
      </c>
      <c r="M146" s="1">
        <v>94.812268901935795</v>
      </c>
      <c r="N146" s="1">
        <v>-24.846919020700501</v>
      </c>
      <c r="O146" s="1">
        <v>77.543616956764694</v>
      </c>
      <c r="P146" s="1">
        <v>-17.190389627153799</v>
      </c>
      <c r="Q146" s="1">
        <v>9.2607692683729006</v>
      </c>
      <c r="R146" s="1">
        <v>208.75897408917399</v>
      </c>
      <c r="S146" s="1">
        <v>61.472864209683003</v>
      </c>
      <c r="T146" s="1">
        <v>12.6301073214805</v>
      </c>
      <c r="U146" s="1">
        <v>7.7986485448006304</v>
      </c>
      <c r="V146" s="1">
        <v>91.604822238302901</v>
      </c>
      <c r="W146" s="1">
        <v>78.163876935168702</v>
      </c>
      <c r="X146" s="1">
        <v>0.14575684408352199</v>
      </c>
      <c r="Y146" s="1">
        <v>-4.0836343729113399E-3</v>
      </c>
      <c r="Z146" s="1">
        <v>241.653771016185</v>
      </c>
      <c r="AA146" s="1">
        <v>72.177219699988697</v>
      </c>
      <c r="AB146" s="1">
        <v>-42.6092853801674</v>
      </c>
    </row>
    <row r="147" spans="1:28" x14ac:dyDescent="0.25">
      <c r="A147" s="1">
        <v>165.19999999999899</v>
      </c>
      <c r="B147" s="1">
        <v>56.2</v>
      </c>
      <c r="C147" s="1">
        <v>5</v>
      </c>
      <c r="D147" s="1" t="s">
        <v>0</v>
      </c>
      <c r="E147" s="1">
        <v>50.799999999999898</v>
      </c>
      <c r="F147" s="1">
        <v>10.8</v>
      </c>
      <c r="G147" s="1">
        <v>0</v>
      </c>
      <c r="H147" s="1">
        <v>-37.9166666666666</v>
      </c>
      <c r="I147" s="1">
        <v>-65.466666666666598</v>
      </c>
      <c r="J147" s="1">
        <v>88.571428571428498</v>
      </c>
      <c r="K147" s="1">
        <v>26</v>
      </c>
      <c r="L147" s="1">
        <v>22</v>
      </c>
      <c r="M147" s="1">
        <v>25.632437283925501</v>
      </c>
      <c r="N147" s="1">
        <v>-78.188104520274706</v>
      </c>
      <c r="O147" s="1">
        <v>3.1897213644017102</v>
      </c>
      <c r="P147" s="1">
        <v>-81.481174201045803</v>
      </c>
      <c r="Q147" s="1">
        <v>3.7096767527219501</v>
      </c>
      <c r="R147" s="1">
        <v>169.53953816037401</v>
      </c>
      <c r="S147" s="1">
        <v>59.697354573350601</v>
      </c>
      <c r="T147" s="1">
        <v>4.8846101235220596</v>
      </c>
      <c r="U147" s="1">
        <v>3.2714990983803398</v>
      </c>
      <c r="V147" s="1">
        <v>144.77951094263301</v>
      </c>
      <c r="W147" s="1">
        <v>85.8144571068582</v>
      </c>
      <c r="X147" s="1">
        <v>2.97842034372112E-2</v>
      </c>
      <c r="Y147" s="1">
        <v>-4.2189761629029203E-2</v>
      </c>
      <c r="Z147" s="1">
        <v>298.31904006396297</v>
      </c>
      <c r="AA147" s="1">
        <v>84.907155296817706</v>
      </c>
      <c r="AB147" s="1">
        <v>-40.548866017197703</v>
      </c>
    </row>
    <row r="148" spans="1:28" x14ac:dyDescent="0.25">
      <c r="A148" s="1">
        <v>170.3</v>
      </c>
      <c r="B148" s="1">
        <v>47</v>
      </c>
      <c r="C148" s="1">
        <v>6</v>
      </c>
      <c r="D148" s="1" t="s">
        <v>0</v>
      </c>
      <c r="E148" s="1">
        <v>698.2</v>
      </c>
      <c r="F148" s="1">
        <v>3</v>
      </c>
      <c r="G148" s="1">
        <v>0</v>
      </c>
      <c r="H148" s="1">
        <v>-37.9166666666666</v>
      </c>
      <c r="I148" s="1">
        <v>-65.466666666666598</v>
      </c>
      <c r="J148" s="1">
        <v>88.571428571428498</v>
      </c>
      <c r="K148" s="1">
        <v>26</v>
      </c>
      <c r="L148" s="1">
        <v>22</v>
      </c>
      <c r="M148" s="1">
        <v>71.855277840255596</v>
      </c>
      <c r="N148" s="1">
        <v>-77.346608144009593</v>
      </c>
      <c r="O148" s="1">
        <v>3.1897213644017102</v>
      </c>
      <c r="P148" s="1">
        <v>-81.481174201045803</v>
      </c>
      <c r="Q148" s="1">
        <v>3.7096767527219501</v>
      </c>
      <c r="R148" s="1">
        <v>169.53953816037401</v>
      </c>
      <c r="S148" s="1">
        <v>59.697354573350601</v>
      </c>
      <c r="T148" s="1">
        <v>4.8846101235220596</v>
      </c>
      <c r="U148" s="1">
        <v>3.2714990983803398</v>
      </c>
      <c r="V148" s="1">
        <v>182.35871282604501</v>
      </c>
      <c r="W148" s="1">
        <v>77.294747090355202</v>
      </c>
      <c r="X148" s="1">
        <v>-6.4399912102580097E-3</v>
      </c>
      <c r="Y148" s="1">
        <v>-0.156346225704979</v>
      </c>
      <c r="Z148" s="1">
        <v>252.146167312633</v>
      </c>
      <c r="AA148" s="1">
        <v>77.621728570997803</v>
      </c>
      <c r="AB148" s="1">
        <v>-40.548866017197703</v>
      </c>
    </row>
    <row r="149" spans="1:28" x14ac:dyDescent="0.25">
      <c r="A149" s="1">
        <v>174.5</v>
      </c>
      <c r="B149" s="1">
        <v>59.399999999999899</v>
      </c>
      <c r="C149" s="1">
        <v>5</v>
      </c>
      <c r="D149" s="1" t="s">
        <v>0</v>
      </c>
      <c r="E149" s="1">
        <v>110.9</v>
      </c>
      <c r="F149" s="1">
        <v>8.3000000000000007</v>
      </c>
      <c r="G149" s="1">
        <v>0</v>
      </c>
      <c r="H149" s="1">
        <v>-37.9166666666666</v>
      </c>
      <c r="I149" s="1">
        <v>-65.466666666666598</v>
      </c>
      <c r="J149" s="1">
        <v>88.571428571428498</v>
      </c>
      <c r="K149" s="1">
        <v>26</v>
      </c>
      <c r="L149" s="1">
        <v>22</v>
      </c>
      <c r="M149" s="1">
        <v>354.55087449496801</v>
      </c>
      <c r="N149" s="1">
        <v>-85.152692368902606</v>
      </c>
      <c r="O149" s="1">
        <v>3.1897213644017102</v>
      </c>
      <c r="P149" s="1">
        <v>-81.481174201045803</v>
      </c>
      <c r="Q149" s="1">
        <v>3.7096767527219501</v>
      </c>
      <c r="R149" s="1">
        <v>169.53953816037401</v>
      </c>
      <c r="S149" s="1">
        <v>59.697354573350601</v>
      </c>
      <c r="T149" s="1">
        <v>4.8846101235220596</v>
      </c>
      <c r="U149" s="1">
        <v>3.2714990983803398</v>
      </c>
      <c r="V149" s="1">
        <v>265.39704750437102</v>
      </c>
      <c r="W149" s="1">
        <v>87.469089582569694</v>
      </c>
      <c r="X149" s="1">
        <v>-3.1131558267938501E-2</v>
      </c>
      <c r="Y149" s="1">
        <v>-2.50640032983716E-3</v>
      </c>
      <c r="Z149" s="1">
        <v>168.948358901707</v>
      </c>
      <c r="AA149" s="1">
        <v>86.203539755529107</v>
      </c>
      <c r="AB149" s="1">
        <v>-40.548866017197703</v>
      </c>
    </row>
    <row r="150" spans="1:28" x14ac:dyDescent="0.25">
      <c r="A150" s="1">
        <v>161.19999999999899</v>
      </c>
      <c r="B150" s="1">
        <v>58.2</v>
      </c>
      <c r="C150" s="1">
        <v>8</v>
      </c>
      <c r="D150" s="1" t="s">
        <v>0</v>
      </c>
      <c r="E150" s="1">
        <v>160.099999999999</v>
      </c>
      <c r="F150" s="1">
        <v>4.4000000000000004</v>
      </c>
      <c r="G150" s="1">
        <v>0</v>
      </c>
      <c r="H150" s="1">
        <v>-37.9166666666666</v>
      </c>
      <c r="I150" s="1">
        <v>-65.466666666666598</v>
      </c>
      <c r="J150" s="1">
        <v>88.571428571428498</v>
      </c>
      <c r="K150" s="1">
        <v>26</v>
      </c>
      <c r="L150" s="1">
        <v>22</v>
      </c>
      <c r="M150" s="1">
        <v>14.941977514584901</v>
      </c>
      <c r="N150" s="1">
        <v>-75.260990297372501</v>
      </c>
      <c r="O150" s="1">
        <v>3.1897213644017102</v>
      </c>
      <c r="P150" s="1">
        <v>-81.481174201045803</v>
      </c>
      <c r="Q150" s="1">
        <v>3.7096767527219501</v>
      </c>
      <c r="R150" s="1">
        <v>169.53953816037401</v>
      </c>
      <c r="S150" s="1">
        <v>59.697354573350601</v>
      </c>
      <c r="T150" s="1">
        <v>4.8846101235220596</v>
      </c>
      <c r="U150" s="1">
        <v>3.2714990983803398</v>
      </c>
      <c r="V150" s="1">
        <v>105.586525860214</v>
      </c>
      <c r="W150" s="1">
        <v>85.448963511503393</v>
      </c>
      <c r="X150" s="1">
        <v>5.4086217532620502E-2</v>
      </c>
      <c r="Y150" s="1">
        <v>-1.50874332772099E-2</v>
      </c>
      <c r="Z150" s="1">
        <v>333.30967188840998</v>
      </c>
      <c r="AA150" s="1">
        <v>83.375150884697703</v>
      </c>
      <c r="AB150" s="1">
        <v>-40.548866017197703</v>
      </c>
    </row>
    <row r="151" spans="1:28" x14ac:dyDescent="0.25">
      <c r="A151" s="1">
        <v>157.4</v>
      </c>
      <c r="B151" s="1">
        <v>62.299999999999898</v>
      </c>
      <c r="C151" s="1">
        <v>6</v>
      </c>
      <c r="D151" s="1" t="s">
        <v>0</v>
      </c>
      <c r="E151" s="1">
        <v>118.7</v>
      </c>
      <c r="F151" s="1">
        <v>6.5999999999999899</v>
      </c>
      <c r="G151" s="1">
        <v>0</v>
      </c>
      <c r="H151" s="1">
        <v>-37.9166666666666</v>
      </c>
      <c r="I151" s="1">
        <v>-65.466666666666598</v>
      </c>
      <c r="J151" s="1">
        <v>88.571428571428498</v>
      </c>
      <c r="K151" s="1">
        <v>26</v>
      </c>
      <c r="L151" s="1">
        <v>22</v>
      </c>
      <c r="M151" s="1">
        <v>358.948866319893</v>
      </c>
      <c r="N151" s="1">
        <v>-72.0288514578085</v>
      </c>
      <c r="O151" s="1">
        <v>3.1897213644017102</v>
      </c>
      <c r="P151" s="1">
        <v>-81.481174201045803</v>
      </c>
      <c r="Q151" s="1">
        <v>3.7096767527219501</v>
      </c>
      <c r="R151" s="1">
        <v>169.53953816037401</v>
      </c>
      <c r="S151" s="1">
        <v>59.697354573350601</v>
      </c>
      <c r="T151" s="1">
        <v>4.8846101235220596</v>
      </c>
      <c r="U151" s="1">
        <v>3.2714990983803398</v>
      </c>
      <c r="V151" s="1">
        <v>60.9112568026856</v>
      </c>
      <c r="W151" s="1">
        <v>83.577300783399195</v>
      </c>
      <c r="X151" s="1">
        <v>6.9230626076021803E-2</v>
      </c>
      <c r="Y151" s="1">
        <v>3.8515458756404698E-2</v>
      </c>
      <c r="Z151" s="1">
        <v>7.9494503525584301</v>
      </c>
      <c r="AA151" s="1">
        <v>80.504117450062296</v>
      </c>
      <c r="AB151" s="1">
        <v>-40.548866017197703</v>
      </c>
    </row>
    <row r="152" spans="1:28" x14ac:dyDescent="0.25">
      <c r="A152" s="1">
        <v>164.099999999999</v>
      </c>
      <c r="B152" s="1">
        <v>62</v>
      </c>
      <c r="C152" s="1">
        <v>7</v>
      </c>
      <c r="D152" s="1" t="s">
        <v>0</v>
      </c>
      <c r="E152" s="1">
        <v>89.9</v>
      </c>
      <c r="F152" s="1">
        <v>6.5999999999999899</v>
      </c>
      <c r="G152" s="1">
        <v>0</v>
      </c>
      <c r="H152" s="1">
        <v>-37.9166666666666</v>
      </c>
      <c r="I152" s="1">
        <v>-65.45</v>
      </c>
      <c r="J152" s="1">
        <v>88.571428571428498</v>
      </c>
      <c r="K152" s="1">
        <v>26</v>
      </c>
      <c r="L152" s="1">
        <v>22</v>
      </c>
      <c r="M152" s="1">
        <v>355.71097867914699</v>
      </c>
      <c r="N152" s="1">
        <v>-76.830387515112605</v>
      </c>
      <c r="O152" s="1">
        <v>3.1897213644017102</v>
      </c>
      <c r="P152" s="1">
        <v>-81.481174201045803</v>
      </c>
      <c r="Q152" s="1">
        <v>3.7096767527219501</v>
      </c>
      <c r="R152" s="1">
        <v>169.53953816037401</v>
      </c>
      <c r="S152" s="1">
        <v>59.697354573350601</v>
      </c>
      <c r="T152" s="1">
        <v>4.8846101235220596</v>
      </c>
      <c r="U152" s="1">
        <v>3.2714990983803398</v>
      </c>
      <c r="V152" s="1">
        <v>46.655677878864601</v>
      </c>
      <c r="W152" s="1">
        <v>86.491583059158998</v>
      </c>
      <c r="X152" s="1">
        <v>3.1483621134222303E-2</v>
      </c>
      <c r="Y152" s="1">
        <v>2.9714679576479899E-2</v>
      </c>
      <c r="Z152" s="1">
        <v>20.535377121629899</v>
      </c>
      <c r="AA152" s="1">
        <v>85.150567249528706</v>
      </c>
      <c r="AB152" s="1">
        <v>-40.548866017197703</v>
      </c>
    </row>
    <row r="153" spans="1:28" x14ac:dyDescent="0.25">
      <c r="A153" s="1">
        <v>178</v>
      </c>
      <c r="B153" s="1">
        <v>58.1</v>
      </c>
      <c r="C153" s="1">
        <v>6</v>
      </c>
      <c r="D153" s="1" t="s">
        <v>0</v>
      </c>
      <c r="E153" s="1">
        <v>876.7</v>
      </c>
      <c r="F153" s="1">
        <v>2.2999999999999901</v>
      </c>
      <c r="G153" s="1">
        <v>0</v>
      </c>
      <c r="H153" s="1">
        <v>-37.9166666666666</v>
      </c>
      <c r="I153" s="1">
        <v>-65.45</v>
      </c>
      <c r="J153" s="1">
        <v>88.571428571428498</v>
      </c>
      <c r="K153" s="1">
        <v>26</v>
      </c>
      <c r="L153" s="1">
        <v>22</v>
      </c>
      <c r="M153" s="1">
        <v>355.26287877156</v>
      </c>
      <c r="N153" s="1">
        <v>-88.212324683977698</v>
      </c>
      <c r="O153" s="1">
        <v>3.1897213644017102</v>
      </c>
      <c r="P153" s="1">
        <v>-81.481174201045803</v>
      </c>
      <c r="Q153" s="1">
        <v>3.7096767527219501</v>
      </c>
      <c r="R153" s="1">
        <v>169.53953816037401</v>
      </c>
      <c r="S153" s="1">
        <v>59.697354573350601</v>
      </c>
      <c r="T153" s="1">
        <v>4.8846101235220596</v>
      </c>
      <c r="U153" s="1">
        <v>3.2714990983803398</v>
      </c>
      <c r="V153" s="1">
        <v>253.58088152163</v>
      </c>
      <c r="W153" s="1">
        <v>85.350914172859305</v>
      </c>
      <c r="X153" s="1">
        <v>-5.5021050666564798E-2</v>
      </c>
      <c r="Y153" s="1">
        <v>-1.62135275775766E-2</v>
      </c>
      <c r="Z153" s="1">
        <v>177.90319803039199</v>
      </c>
      <c r="AA153" s="1">
        <v>83.247299494455604</v>
      </c>
      <c r="AB153" s="1">
        <v>-40.548866017197703</v>
      </c>
    </row>
    <row r="154" spans="1:28" x14ac:dyDescent="0.25">
      <c r="A154" s="1">
        <v>175.19999999999899</v>
      </c>
      <c r="B154" s="1">
        <v>62.6</v>
      </c>
      <c r="C154" s="1">
        <v>7</v>
      </c>
      <c r="D154" s="1" t="s">
        <v>0</v>
      </c>
      <c r="E154" s="1">
        <v>505.5</v>
      </c>
      <c r="F154" s="1">
        <v>2.7999999999999901</v>
      </c>
      <c r="G154" s="1">
        <v>0</v>
      </c>
      <c r="H154" s="1">
        <v>-37.899999999999899</v>
      </c>
      <c r="I154" s="1">
        <v>-65.45</v>
      </c>
      <c r="J154" s="1">
        <v>88.571428571428498</v>
      </c>
      <c r="K154" s="1">
        <v>26</v>
      </c>
      <c r="L154" s="1">
        <v>22</v>
      </c>
      <c r="M154" s="1">
        <v>323.86545809425098</v>
      </c>
      <c r="N154" s="1">
        <v>-82.9344148799414</v>
      </c>
      <c r="O154" s="1">
        <v>3.1897213644017102</v>
      </c>
      <c r="P154" s="1">
        <v>-81.481174201045803</v>
      </c>
      <c r="Q154" s="1">
        <v>3.7096767527219501</v>
      </c>
      <c r="R154" s="1">
        <v>169.53953816037401</v>
      </c>
      <c r="S154" s="1">
        <v>59.697354573350601</v>
      </c>
      <c r="T154" s="1">
        <v>4.8846101235220596</v>
      </c>
      <c r="U154" s="1">
        <v>3.2714990983803398</v>
      </c>
      <c r="V154" s="1">
        <v>319.19491812504901</v>
      </c>
      <c r="W154" s="1">
        <v>86.017058092068694</v>
      </c>
      <c r="X154" s="1">
        <v>-3.2115622159277803E-2</v>
      </c>
      <c r="Y154" s="1">
        <v>3.7199635429175003E-2</v>
      </c>
      <c r="Z154" s="1">
        <v>124.165409781037</v>
      </c>
      <c r="AA154" s="1">
        <v>84.594261948838906</v>
      </c>
      <c r="AB154" s="1">
        <v>-40.548866017197703</v>
      </c>
    </row>
    <row r="155" spans="1:28" x14ac:dyDescent="0.25">
      <c r="A155" s="1">
        <v>179.599999999999</v>
      </c>
      <c r="B155" s="1">
        <v>55.299999999999898</v>
      </c>
      <c r="C155" s="1">
        <v>6</v>
      </c>
      <c r="D155" s="1" t="s">
        <v>0</v>
      </c>
      <c r="E155" s="1">
        <v>770.1</v>
      </c>
      <c r="F155" s="1">
        <v>2.6</v>
      </c>
      <c r="G155" s="1">
        <v>0</v>
      </c>
      <c r="H155" s="1">
        <v>-37.899999999999899</v>
      </c>
      <c r="I155" s="1">
        <v>-65.45</v>
      </c>
      <c r="J155" s="1">
        <v>88.571428571428498</v>
      </c>
      <c r="K155" s="1">
        <v>26</v>
      </c>
      <c r="L155" s="1">
        <v>22</v>
      </c>
      <c r="M155" s="1">
        <v>105.62987178748099</v>
      </c>
      <c r="N155" s="1">
        <v>-87.908122430518205</v>
      </c>
      <c r="O155" s="1">
        <v>3.1897213644017102</v>
      </c>
      <c r="P155" s="1">
        <v>-81.481174201045803</v>
      </c>
      <c r="Q155" s="1">
        <v>3.7096767527219501</v>
      </c>
      <c r="R155" s="1">
        <v>169.53953816037401</v>
      </c>
      <c r="S155" s="1">
        <v>59.697354573350601</v>
      </c>
      <c r="T155" s="1">
        <v>4.8846101235220596</v>
      </c>
      <c r="U155" s="1">
        <v>3.2714990983803398</v>
      </c>
      <c r="V155" s="1">
        <v>235.200403468243</v>
      </c>
      <c r="W155" s="1">
        <v>83.044110237075003</v>
      </c>
      <c r="X155" s="1">
        <v>-7.0448625780558605E-2</v>
      </c>
      <c r="Y155" s="1">
        <v>-4.8962334706067499E-2</v>
      </c>
      <c r="Z155" s="1">
        <v>192.88577286731001</v>
      </c>
      <c r="AA155" s="1">
        <v>80.802541523300704</v>
      </c>
      <c r="AB155" s="1">
        <v>-40.548866017197703</v>
      </c>
    </row>
    <row r="156" spans="1:28" x14ac:dyDescent="0.25">
      <c r="A156" s="1">
        <v>169.599999999999</v>
      </c>
      <c r="B156" s="1">
        <v>46.899999999999899</v>
      </c>
      <c r="C156" s="1">
        <v>5</v>
      </c>
      <c r="D156" s="1" t="s">
        <v>0</v>
      </c>
      <c r="E156" s="1">
        <v>231.599999999999</v>
      </c>
      <c r="F156" s="1">
        <v>5.4</v>
      </c>
      <c r="G156" s="1">
        <v>0</v>
      </c>
      <c r="H156" s="1">
        <v>-37.899999999999899</v>
      </c>
      <c r="I156" s="1">
        <v>-65.45</v>
      </c>
      <c r="J156" s="1">
        <v>88.571428571428498</v>
      </c>
      <c r="K156" s="1">
        <v>26</v>
      </c>
      <c r="L156" s="1">
        <v>22</v>
      </c>
      <c r="M156" s="1">
        <v>69.874655203088906</v>
      </c>
      <c r="N156" s="1">
        <v>-76.911639233661703</v>
      </c>
      <c r="O156" s="1">
        <v>3.1897213644017102</v>
      </c>
      <c r="P156" s="1">
        <v>-81.481174201045803</v>
      </c>
      <c r="Q156" s="1">
        <v>3.7096767527219501</v>
      </c>
      <c r="R156" s="1">
        <v>169.53953816037401</v>
      </c>
      <c r="S156" s="1">
        <v>59.697354573350601</v>
      </c>
      <c r="T156" s="1">
        <v>4.8846101235220596</v>
      </c>
      <c r="U156" s="1">
        <v>3.2714990983803398</v>
      </c>
      <c r="V156" s="1">
        <v>180.186506768377</v>
      </c>
      <c r="W156" s="1">
        <v>77.202595773969804</v>
      </c>
      <c r="X156" s="1">
        <v>-5.1304129295458203E-4</v>
      </c>
      <c r="Y156" s="1">
        <v>-0.157608204967007</v>
      </c>
      <c r="Z156" s="1">
        <v>255.01942389380901</v>
      </c>
      <c r="AA156" s="1">
        <v>77.568142461035507</v>
      </c>
      <c r="AB156" s="1">
        <v>-40.548866017197703</v>
      </c>
    </row>
    <row r="157" spans="1:28" x14ac:dyDescent="0.25">
      <c r="A157" s="1">
        <v>178</v>
      </c>
      <c r="B157" s="1">
        <v>58.6</v>
      </c>
      <c r="C157" s="1">
        <v>5</v>
      </c>
      <c r="D157" s="1" t="s">
        <v>0</v>
      </c>
      <c r="E157" s="1">
        <v>278</v>
      </c>
      <c r="F157" s="1">
        <v>4.7</v>
      </c>
      <c r="G157" s="1">
        <v>0</v>
      </c>
      <c r="H157" s="1">
        <v>-37.899999999999899</v>
      </c>
      <c r="I157" s="1">
        <v>-65.45</v>
      </c>
      <c r="J157" s="1">
        <v>88.571428571428498</v>
      </c>
      <c r="K157" s="1">
        <v>26</v>
      </c>
      <c r="L157" s="1">
        <v>22</v>
      </c>
      <c r="M157" s="1">
        <v>341.630608259474</v>
      </c>
      <c r="N157" s="1">
        <v>-87.887198779502498</v>
      </c>
      <c r="O157" s="1">
        <v>3.1897213644017102</v>
      </c>
      <c r="P157" s="1">
        <v>-81.481174201045803</v>
      </c>
      <c r="Q157" s="1">
        <v>3.7096767527219501</v>
      </c>
      <c r="R157" s="1">
        <v>169.53953816037401</v>
      </c>
      <c r="S157" s="1">
        <v>59.697354573350601</v>
      </c>
      <c r="T157" s="1">
        <v>4.8846101235220596</v>
      </c>
      <c r="U157" s="1">
        <v>3.2714990983803398</v>
      </c>
      <c r="V157" s="1">
        <v>259.464568459536</v>
      </c>
      <c r="W157" s="1">
        <v>85.528171177623705</v>
      </c>
      <c r="X157" s="1">
        <v>-5.4244232198353497E-2</v>
      </c>
      <c r="Y157" s="1">
        <v>-1.0088274914377899E-2</v>
      </c>
      <c r="Z157" s="1">
        <v>173.23035250993399</v>
      </c>
      <c r="AA157" s="1">
        <v>83.400673635959606</v>
      </c>
      <c r="AB157" s="1">
        <v>-40.548866017197703</v>
      </c>
    </row>
    <row r="158" spans="1:28" x14ac:dyDescent="0.25">
      <c r="A158" s="1">
        <v>169.5</v>
      </c>
      <c r="B158" s="1">
        <v>60.2</v>
      </c>
      <c r="C158" s="1">
        <v>7</v>
      </c>
      <c r="D158" s="1" t="s">
        <v>0</v>
      </c>
      <c r="E158" s="1">
        <v>320.5</v>
      </c>
      <c r="F158" s="1">
        <v>3.5</v>
      </c>
      <c r="G158" s="1">
        <v>0</v>
      </c>
      <c r="H158" s="1">
        <v>-37.899999999999899</v>
      </c>
      <c r="I158" s="1">
        <v>-65.45</v>
      </c>
      <c r="J158" s="1">
        <v>88.571428571428498</v>
      </c>
      <c r="K158" s="1">
        <v>26</v>
      </c>
      <c r="L158" s="1">
        <v>22</v>
      </c>
      <c r="M158" s="1">
        <v>359.56743895263901</v>
      </c>
      <c r="N158" s="1">
        <v>-81.289095081078599</v>
      </c>
      <c r="O158" s="1">
        <v>3.1897213644017102</v>
      </c>
      <c r="P158" s="1">
        <v>-81.481174201045803</v>
      </c>
      <c r="Q158" s="1">
        <v>3.7096767527219501</v>
      </c>
      <c r="R158" s="1">
        <v>169.53953816037401</v>
      </c>
      <c r="S158" s="1">
        <v>59.697354573350601</v>
      </c>
      <c r="T158" s="1">
        <v>4.8846101235220596</v>
      </c>
      <c r="U158" s="1">
        <v>3.2714990983803398</v>
      </c>
      <c r="V158" s="1">
        <v>2.2386715848297301</v>
      </c>
      <c r="W158" s="1">
        <v>89.496964782823397</v>
      </c>
      <c r="X158" s="1">
        <v>2.4250271931106499E-4</v>
      </c>
      <c r="Y158" s="1">
        <v>6.2033713012878801E-3</v>
      </c>
      <c r="Z158" s="1">
        <v>72.302509072354795</v>
      </c>
      <c r="AA158" s="1">
        <v>89.424531081621197</v>
      </c>
      <c r="AB158" s="1">
        <v>-40.548866017197703</v>
      </c>
    </row>
    <row r="159" spans="1:28" x14ac:dyDescent="0.25">
      <c r="A159" s="1">
        <v>166.4</v>
      </c>
      <c r="B159" s="1">
        <v>61.799999999999898</v>
      </c>
      <c r="C159" s="1">
        <v>6</v>
      </c>
      <c r="D159" s="1" t="s">
        <v>0</v>
      </c>
      <c r="E159" s="1">
        <v>82.7</v>
      </c>
      <c r="F159" s="1">
        <v>6.7999999999999901</v>
      </c>
      <c r="G159" s="1">
        <v>0</v>
      </c>
      <c r="H159" s="1">
        <v>-37.899999999999899</v>
      </c>
      <c r="I159" s="1">
        <v>-65.45</v>
      </c>
      <c r="J159" s="1">
        <v>88.571428571428498</v>
      </c>
      <c r="K159" s="1">
        <v>26</v>
      </c>
      <c r="L159" s="1">
        <v>22</v>
      </c>
      <c r="M159" s="1">
        <v>354.00529326891001</v>
      </c>
      <c r="N159" s="1">
        <v>-78.481569333216598</v>
      </c>
      <c r="O159" s="1">
        <v>3.1897213644017102</v>
      </c>
      <c r="P159" s="1">
        <v>-81.481174201045803</v>
      </c>
      <c r="Q159" s="1">
        <v>3.7096767527219501</v>
      </c>
      <c r="R159" s="1">
        <v>169.53953816037401</v>
      </c>
      <c r="S159" s="1">
        <v>59.697354573350601</v>
      </c>
      <c r="T159" s="1">
        <v>4.8846101235220596</v>
      </c>
      <c r="U159" s="1">
        <v>3.2714990983803398</v>
      </c>
      <c r="V159" s="1">
        <v>34.753259979261699</v>
      </c>
      <c r="W159" s="1">
        <v>87.397814872780899</v>
      </c>
      <c r="X159" s="1">
        <v>1.8305063532747998E-2</v>
      </c>
      <c r="Y159" s="1">
        <v>2.6383434637346499E-2</v>
      </c>
      <c r="Z159" s="1">
        <v>32.620651324808897</v>
      </c>
      <c r="AA159" s="1">
        <v>86.610492085479805</v>
      </c>
      <c r="AB159" s="1">
        <v>-40.548866017197703</v>
      </c>
    </row>
    <row r="160" spans="1:28" x14ac:dyDescent="0.25">
      <c r="A160" s="1">
        <v>146.69999999999899</v>
      </c>
      <c r="B160" s="1">
        <v>64.799999999999898</v>
      </c>
      <c r="C160" s="1">
        <v>7</v>
      </c>
      <c r="D160" s="1" t="s">
        <v>0</v>
      </c>
      <c r="E160" s="1">
        <v>158.4</v>
      </c>
      <c r="F160" s="1">
        <v>4.9000000000000004</v>
      </c>
      <c r="G160" s="1">
        <v>0</v>
      </c>
      <c r="H160" s="1">
        <v>-37.899999999999899</v>
      </c>
      <c r="I160" s="1">
        <v>-65.45</v>
      </c>
      <c r="J160" s="1">
        <v>88.571428571428498</v>
      </c>
      <c r="K160" s="1">
        <v>26</v>
      </c>
      <c r="L160" s="1">
        <v>22</v>
      </c>
      <c r="M160" s="1">
        <v>353.92455085485898</v>
      </c>
      <c r="N160" s="1">
        <v>-64.070697008150006</v>
      </c>
      <c r="O160" s="1">
        <v>3.1897213644017102</v>
      </c>
      <c r="P160" s="1">
        <v>-81.481174201045803</v>
      </c>
      <c r="Q160" s="1">
        <v>3.7096767527219501</v>
      </c>
      <c r="R160" s="1">
        <v>169.53953816037401</v>
      </c>
      <c r="S160" s="1">
        <v>59.697354573350601</v>
      </c>
      <c r="T160" s="1">
        <v>4.8846101235220596</v>
      </c>
      <c r="U160" s="1">
        <v>3.2714990983803398</v>
      </c>
      <c r="V160" s="1">
        <v>54.527930533304797</v>
      </c>
      <c r="W160" s="1">
        <v>78.291574974757594</v>
      </c>
      <c r="X160" s="1">
        <v>0.117474037462329</v>
      </c>
      <c r="Y160" s="1">
        <v>8.3707044082925605E-2</v>
      </c>
      <c r="Z160" s="1">
        <v>13.4852486412817</v>
      </c>
      <c r="AA160" s="1">
        <v>72.428428884340207</v>
      </c>
      <c r="AB160" s="1">
        <v>-40.548866017197703</v>
      </c>
    </row>
    <row r="161" spans="1:28" x14ac:dyDescent="0.25">
      <c r="A161" s="1">
        <v>196.5</v>
      </c>
      <c r="B161" s="1">
        <v>53.399999999999899</v>
      </c>
      <c r="C161" s="1">
        <v>4</v>
      </c>
      <c r="D161" s="1" t="s">
        <v>0</v>
      </c>
      <c r="E161" s="1">
        <v>561.89999999999895</v>
      </c>
      <c r="F161" s="1">
        <v>4.5</v>
      </c>
      <c r="G161" s="1">
        <v>0</v>
      </c>
      <c r="H161" s="1">
        <v>-37.899999999999899</v>
      </c>
      <c r="I161" s="1">
        <v>-65.433333333333294</v>
      </c>
      <c r="J161" s="1">
        <v>88.571428571428498</v>
      </c>
      <c r="K161" s="1">
        <v>26</v>
      </c>
      <c r="L161" s="1">
        <v>22</v>
      </c>
      <c r="M161" s="1">
        <v>193.07559980052699</v>
      </c>
      <c r="N161" s="1">
        <v>-76.088926796472194</v>
      </c>
      <c r="O161" s="1">
        <v>3.1897213644017102</v>
      </c>
      <c r="P161" s="1">
        <v>-81.481174201045803</v>
      </c>
      <c r="Q161" s="1">
        <v>3.7096767527219501</v>
      </c>
      <c r="R161" s="1">
        <v>169.53953816037401</v>
      </c>
      <c r="S161" s="1">
        <v>59.697354573350601</v>
      </c>
      <c r="T161" s="1">
        <v>4.8846101235220596</v>
      </c>
      <c r="U161" s="1">
        <v>3.2714990983803398</v>
      </c>
      <c r="V161" s="1">
        <v>258.75511656572598</v>
      </c>
      <c r="W161" s="1">
        <v>74.001950226113706</v>
      </c>
      <c r="X161" s="1">
        <v>-0.19301868796475399</v>
      </c>
      <c r="Y161" s="1">
        <v>-3.8375885752400599E-2</v>
      </c>
      <c r="Z161" s="1">
        <v>173.76858938896601</v>
      </c>
      <c r="AA161" s="1">
        <v>67.6496427560743</v>
      </c>
      <c r="AB161" s="1">
        <v>-40.548866017197703</v>
      </c>
    </row>
    <row r="162" spans="1:28" x14ac:dyDescent="0.25">
      <c r="A162" s="1">
        <v>163.19999999999899</v>
      </c>
      <c r="B162" s="1">
        <v>68.7</v>
      </c>
      <c r="C162" s="1">
        <v>5</v>
      </c>
      <c r="D162" s="1" t="s">
        <v>0</v>
      </c>
      <c r="E162" s="1">
        <v>168.3</v>
      </c>
      <c r="F162" s="1">
        <v>6.0999999999999899</v>
      </c>
      <c r="G162" s="1">
        <v>0</v>
      </c>
      <c r="H162" s="1">
        <v>-37.899999999999899</v>
      </c>
      <c r="I162" s="1">
        <v>-65.433333333333294</v>
      </c>
      <c r="J162" s="1">
        <v>88.571428571428498</v>
      </c>
      <c r="K162" s="1">
        <v>26</v>
      </c>
      <c r="L162" s="1">
        <v>22</v>
      </c>
      <c r="M162" s="1">
        <v>328.85558774286699</v>
      </c>
      <c r="N162" s="1">
        <v>-71.610208362609796</v>
      </c>
      <c r="O162" s="1">
        <v>3.1897213644017102</v>
      </c>
      <c r="P162" s="1">
        <v>-81.481174201045803</v>
      </c>
      <c r="Q162" s="1">
        <v>3.7096767527219501</v>
      </c>
      <c r="R162" s="1">
        <v>169.53953816037401</v>
      </c>
      <c r="S162" s="1">
        <v>59.697354573350601</v>
      </c>
      <c r="T162" s="1">
        <v>4.8846101235220596</v>
      </c>
      <c r="U162" s="1">
        <v>3.2714990983803398</v>
      </c>
      <c r="V162" s="1">
        <v>14.2100106580864</v>
      </c>
      <c r="W162" s="1">
        <v>80.595850091944996</v>
      </c>
      <c r="X162" s="1">
        <v>2.8458021258880601E-2</v>
      </c>
      <c r="Y162" s="1">
        <v>0.11238243472314401</v>
      </c>
      <c r="Z162" s="1">
        <v>56.658293964696099</v>
      </c>
      <c r="AA162" s="1">
        <v>77.702160009656595</v>
      </c>
      <c r="AB162" s="1">
        <v>-40.548866017197703</v>
      </c>
    </row>
    <row r="163" spans="1:28" x14ac:dyDescent="0.25">
      <c r="A163" s="1">
        <v>155.30000000000001</v>
      </c>
      <c r="B163" s="1">
        <v>65.299999999999898</v>
      </c>
      <c r="C163" s="1">
        <v>5</v>
      </c>
      <c r="D163" s="1" t="s">
        <v>0</v>
      </c>
      <c r="E163" s="1">
        <v>74.7</v>
      </c>
      <c r="F163" s="1">
        <v>8.9</v>
      </c>
      <c r="G163" s="1">
        <v>0</v>
      </c>
      <c r="H163" s="1">
        <v>-37.899999999999899</v>
      </c>
      <c r="I163" s="1">
        <v>-65.433333333333294</v>
      </c>
      <c r="J163" s="1">
        <v>88.571428571428498</v>
      </c>
      <c r="K163" s="1">
        <v>26</v>
      </c>
      <c r="L163" s="1">
        <v>22</v>
      </c>
      <c r="M163" s="1">
        <v>348.916898193826</v>
      </c>
      <c r="N163" s="1">
        <v>-69.625975781071901</v>
      </c>
      <c r="O163" s="1">
        <v>3.1897213644017102</v>
      </c>
      <c r="P163" s="1">
        <v>-81.481174201045803</v>
      </c>
      <c r="Q163" s="1">
        <v>3.7096767527219501</v>
      </c>
      <c r="R163" s="1">
        <v>169.53953816037401</v>
      </c>
      <c r="S163" s="1">
        <v>59.697354573350601</v>
      </c>
      <c r="T163" s="1">
        <v>4.8846101235220596</v>
      </c>
      <c r="U163" s="1">
        <v>3.2714990983803398</v>
      </c>
      <c r="V163" s="1">
        <v>43.394516571011401</v>
      </c>
      <c r="W163" s="1">
        <v>81.39561953738</v>
      </c>
      <c r="X163" s="1">
        <v>7.2885627306917306E-2</v>
      </c>
      <c r="Y163" s="1">
        <v>7.7089167037090206E-2</v>
      </c>
      <c r="Z163" s="1">
        <v>23.777829949710899</v>
      </c>
      <c r="AA163" s="1">
        <v>77.708730303789494</v>
      </c>
      <c r="AB163" s="1">
        <v>-40.548866017197703</v>
      </c>
    </row>
    <row r="164" spans="1:28" x14ac:dyDescent="0.25">
      <c r="A164" s="1">
        <v>179.5</v>
      </c>
      <c r="B164" s="1">
        <v>62.399999999999899</v>
      </c>
      <c r="C164" s="1">
        <v>6</v>
      </c>
      <c r="D164" s="1" t="s">
        <v>0</v>
      </c>
      <c r="E164" s="1">
        <v>113.2</v>
      </c>
      <c r="F164" s="1">
        <v>6.5999999999999899</v>
      </c>
      <c r="G164" s="1">
        <v>0</v>
      </c>
      <c r="H164" s="1">
        <v>-37.899999999999899</v>
      </c>
      <c r="I164" s="1">
        <v>-65.433333333333294</v>
      </c>
      <c r="J164" s="1">
        <v>88.571428571428498</v>
      </c>
      <c r="K164" s="1">
        <v>26</v>
      </c>
      <c r="L164" s="1">
        <v>22</v>
      </c>
      <c r="M164" s="1">
        <v>298.12260472972901</v>
      </c>
      <c r="N164" s="1">
        <v>-84.164071749271102</v>
      </c>
      <c r="O164" s="1">
        <v>3.1897213644017102</v>
      </c>
      <c r="P164" s="1">
        <v>-81.481174201045803</v>
      </c>
      <c r="Q164" s="1">
        <v>3.7096767527219501</v>
      </c>
      <c r="R164" s="1">
        <v>169.53953816037401</v>
      </c>
      <c r="S164" s="1">
        <v>59.697354573350601</v>
      </c>
      <c r="T164" s="1">
        <v>4.8846101235220596</v>
      </c>
      <c r="U164" s="1">
        <v>3.2714990983803398</v>
      </c>
      <c r="V164" s="1">
        <v>303.57002542265599</v>
      </c>
      <c r="W164" s="1">
        <v>84.480936728198799</v>
      </c>
      <c r="X164" s="1">
        <v>-5.6730241448066501E-2</v>
      </c>
      <c r="Y164" s="1">
        <v>3.7648717516652497E-2</v>
      </c>
      <c r="Z164" s="1">
        <v>138.70602512622699</v>
      </c>
      <c r="AA164" s="1">
        <v>81.968410480788805</v>
      </c>
      <c r="AB164" s="1">
        <v>-40.548866017197703</v>
      </c>
    </row>
    <row r="165" spans="1:28" x14ac:dyDescent="0.25">
      <c r="A165" s="1">
        <v>156.19999999999899</v>
      </c>
      <c r="B165" s="1">
        <v>59.299999999999898</v>
      </c>
      <c r="C165" s="1">
        <v>4</v>
      </c>
      <c r="D165" s="1" t="s">
        <v>0</v>
      </c>
      <c r="E165" s="1">
        <v>74.099999999999895</v>
      </c>
      <c r="F165" s="1">
        <v>10.6999999999999</v>
      </c>
      <c r="G165" s="1">
        <v>0</v>
      </c>
      <c r="H165" s="1">
        <v>-37.899999999999899</v>
      </c>
      <c r="I165" s="1">
        <v>-65.433333333333294</v>
      </c>
      <c r="J165" s="1">
        <v>88.571428571428498</v>
      </c>
      <c r="K165" s="1">
        <v>26</v>
      </c>
      <c r="L165" s="1">
        <v>22</v>
      </c>
      <c r="M165" s="1">
        <v>10.323215821363901</v>
      </c>
      <c r="N165" s="1">
        <v>-71.429714857674597</v>
      </c>
      <c r="O165" s="1">
        <v>3.1897213644017102</v>
      </c>
      <c r="P165" s="1">
        <v>-81.481174201045803</v>
      </c>
      <c r="Q165" s="1">
        <v>3.7096767527219501</v>
      </c>
      <c r="R165" s="1">
        <v>169.53953816037401</v>
      </c>
      <c r="S165" s="1">
        <v>59.697354573350601</v>
      </c>
      <c r="T165" s="1">
        <v>4.8846101235220596</v>
      </c>
      <c r="U165" s="1">
        <v>3.2714990983803398</v>
      </c>
      <c r="V165" s="1">
        <v>87.590074836152098</v>
      </c>
      <c r="W165" s="1">
        <v>83.229230649286805</v>
      </c>
      <c r="X165" s="1">
        <v>8.3437903619202905E-2</v>
      </c>
      <c r="Y165" s="1">
        <v>3.5115634723090899E-3</v>
      </c>
      <c r="Z165" s="1">
        <v>347.05797439239001</v>
      </c>
      <c r="AA165" s="1">
        <v>79.829362894588996</v>
      </c>
      <c r="AB165" s="1">
        <v>-40.548866017197703</v>
      </c>
    </row>
    <row r="166" spans="1:28" x14ac:dyDescent="0.25">
      <c r="A166" s="1">
        <v>179.3</v>
      </c>
      <c r="B166" s="1">
        <v>67.799999999999898</v>
      </c>
      <c r="C166" s="1">
        <v>7</v>
      </c>
      <c r="D166" s="1" t="s">
        <v>0</v>
      </c>
      <c r="E166" s="1">
        <v>159.599999999999</v>
      </c>
      <c r="F166" s="1">
        <v>4.7999999999999901</v>
      </c>
      <c r="G166" s="1">
        <v>0</v>
      </c>
      <c r="H166" s="1">
        <v>-37.899999999999899</v>
      </c>
      <c r="I166" s="1">
        <v>-65.433333333333294</v>
      </c>
      <c r="J166" s="1">
        <v>88.571428571428498</v>
      </c>
      <c r="K166" s="1">
        <v>26</v>
      </c>
      <c r="L166" s="1">
        <v>22</v>
      </c>
      <c r="M166" s="1">
        <v>296.551321020584</v>
      </c>
      <c r="N166" s="1">
        <v>-77.111235204940201</v>
      </c>
      <c r="O166" s="1">
        <v>3.1897213644017102</v>
      </c>
      <c r="P166" s="1">
        <v>-81.481174201045803</v>
      </c>
      <c r="Q166" s="1">
        <v>3.7096767527219501</v>
      </c>
      <c r="R166" s="1">
        <v>169.53953816037401</v>
      </c>
      <c r="S166" s="1">
        <v>59.697354573350601</v>
      </c>
      <c r="T166" s="1">
        <v>4.8846101235220596</v>
      </c>
      <c r="U166" s="1">
        <v>3.2714990983803398</v>
      </c>
      <c r="V166" s="1">
        <v>336.26341506939798</v>
      </c>
      <c r="W166" s="1">
        <v>80.8435739364878</v>
      </c>
      <c r="X166" s="1">
        <v>-4.5438807833350303E-2</v>
      </c>
      <c r="Y166" s="1">
        <v>0.103333170474533</v>
      </c>
      <c r="Z166" s="1">
        <v>105.536181816085</v>
      </c>
      <c r="AA166" s="1">
        <v>77.728839595019494</v>
      </c>
      <c r="AB166" s="1">
        <v>-40.548866017197703</v>
      </c>
    </row>
    <row r="167" spans="1:28" x14ac:dyDescent="0.25">
      <c r="A167" s="1">
        <v>167</v>
      </c>
      <c r="B167" s="1">
        <v>79.599999999999895</v>
      </c>
      <c r="C167" s="1">
        <v>4</v>
      </c>
      <c r="D167" s="1" t="s">
        <v>0</v>
      </c>
      <c r="E167" s="1">
        <v>121.7</v>
      </c>
      <c r="F167" s="1">
        <v>9.6999999999999904</v>
      </c>
      <c r="G167" s="1">
        <v>0</v>
      </c>
      <c r="H167" s="1">
        <v>-37.899999999999899</v>
      </c>
      <c r="I167" s="1">
        <v>-65.433333333333294</v>
      </c>
      <c r="J167" s="1">
        <v>88.571428571428498</v>
      </c>
      <c r="K167" s="1">
        <v>26</v>
      </c>
      <c r="L167" s="1">
        <v>22</v>
      </c>
      <c r="M167" s="1">
        <v>302.818297965787</v>
      </c>
      <c r="N167" s="1">
        <v>-57.309698906471198</v>
      </c>
      <c r="O167" s="1">
        <v>3.1897213644017102</v>
      </c>
      <c r="P167" s="1">
        <v>-81.481174201045803</v>
      </c>
      <c r="Q167" s="1">
        <v>3.7096767527219501</v>
      </c>
      <c r="R167" s="1">
        <v>169.53953816037401</v>
      </c>
      <c r="S167" s="1">
        <v>59.697354573350601</v>
      </c>
      <c r="T167" s="1">
        <v>4.8846101235220596</v>
      </c>
      <c r="U167" s="1">
        <v>3.2714990983803398</v>
      </c>
      <c r="V167" s="1">
        <v>1.3453704763106999</v>
      </c>
      <c r="W167" s="1">
        <v>70.0823040388686</v>
      </c>
      <c r="X167" s="1">
        <v>5.7423786755070099E-3</v>
      </c>
      <c r="Y167" s="1">
        <v>0.244507811929426</v>
      </c>
      <c r="Z167" s="1">
        <v>73.463097791730405</v>
      </c>
      <c r="AA167" s="1">
        <v>60.676742903046197</v>
      </c>
      <c r="AB167" s="1">
        <v>-40.548866017197703</v>
      </c>
    </row>
    <row r="168" spans="1:28" x14ac:dyDescent="0.25">
      <c r="A168" s="1">
        <v>184.5</v>
      </c>
      <c r="B168" s="1">
        <v>55.2</v>
      </c>
      <c r="C168" s="1">
        <v>5</v>
      </c>
      <c r="D168" s="1" t="s">
        <v>0</v>
      </c>
      <c r="E168" s="1">
        <v>134.43072702331901</v>
      </c>
      <c r="F168" s="1">
        <v>5.4</v>
      </c>
      <c r="G168" s="1">
        <v>0</v>
      </c>
      <c r="H168" s="1">
        <v>-37.899999999999899</v>
      </c>
      <c r="I168" s="1">
        <v>-65.433333333333294</v>
      </c>
      <c r="J168" s="1">
        <v>88.571428571428498</v>
      </c>
      <c r="K168" s="1">
        <v>26</v>
      </c>
      <c r="L168" s="1">
        <v>22</v>
      </c>
      <c r="M168" s="1">
        <v>174.88447685855701</v>
      </c>
      <c r="N168" s="1">
        <v>-85.795906012995999</v>
      </c>
      <c r="O168" s="1">
        <v>3.1897213644017102</v>
      </c>
      <c r="P168" s="1">
        <v>-81.481174201045803</v>
      </c>
      <c r="Q168" s="1">
        <v>3.7096767527219501</v>
      </c>
      <c r="R168" s="1">
        <v>169.53953816037401</v>
      </c>
      <c r="S168" s="1">
        <v>59.697354573350601</v>
      </c>
      <c r="T168" s="1">
        <v>4.8846101235220596</v>
      </c>
      <c r="U168" s="1">
        <v>3.2714990983803398</v>
      </c>
      <c r="V168" s="1">
        <v>247.27307106856099</v>
      </c>
      <c r="W168" s="1">
        <v>80.808581980580101</v>
      </c>
      <c r="X168" s="1">
        <v>-0.104514841847684</v>
      </c>
      <c r="Y168" s="1">
        <v>-4.3777234030001999E-2</v>
      </c>
      <c r="Z168" s="1">
        <v>182.762273294517</v>
      </c>
      <c r="AA168" s="1">
        <v>77.306743315853296</v>
      </c>
      <c r="AB168" s="1">
        <v>-40.548866017197703</v>
      </c>
    </row>
    <row r="169" spans="1:28" x14ac:dyDescent="0.25">
      <c r="A169" s="1">
        <v>166.599999999999</v>
      </c>
      <c r="B169" s="1">
        <v>54.899999999999899</v>
      </c>
      <c r="C169" s="1">
        <v>7</v>
      </c>
      <c r="D169" s="1" t="s">
        <v>0</v>
      </c>
      <c r="E169" s="1">
        <v>122.2</v>
      </c>
      <c r="F169" s="1">
        <v>5.0999999999999899</v>
      </c>
      <c r="G169" s="1">
        <v>0</v>
      </c>
      <c r="H169" s="1">
        <v>-37.899999999999899</v>
      </c>
      <c r="I169" s="1">
        <v>-65.433333333333294</v>
      </c>
      <c r="J169" s="1">
        <v>88.571428571428498</v>
      </c>
      <c r="K169" s="1">
        <v>26</v>
      </c>
      <c r="L169" s="1">
        <v>22</v>
      </c>
      <c r="M169" s="1">
        <v>33.4412130811426</v>
      </c>
      <c r="N169" s="1">
        <v>-78.9816155474346</v>
      </c>
      <c r="O169" s="1">
        <v>3.1897213644017102</v>
      </c>
      <c r="P169" s="1">
        <v>-81.481174201045803</v>
      </c>
      <c r="Q169" s="1">
        <v>3.7096767527219501</v>
      </c>
      <c r="R169" s="1">
        <v>169.53953816037401</v>
      </c>
      <c r="S169" s="1">
        <v>59.697354573350601</v>
      </c>
      <c r="T169" s="1">
        <v>4.8846101235220596</v>
      </c>
      <c r="U169" s="1">
        <v>3.2714990983803398</v>
      </c>
      <c r="V169" s="1">
        <v>160.43669645414101</v>
      </c>
      <c r="W169" s="1">
        <v>84.947859580876099</v>
      </c>
      <c r="X169" s="1">
        <v>2.0871082098256302E-2</v>
      </c>
      <c r="Y169" s="1">
        <v>-5.8731813916092897E-2</v>
      </c>
      <c r="Z169" s="1">
        <v>280.51506466310798</v>
      </c>
      <c r="AA169" s="1">
        <v>84.379892881334797</v>
      </c>
      <c r="AB169" s="1">
        <v>-40.548866017197703</v>
      </c>
    </row>
    <row r="170" spans="1:28" x14ac:dyDescent="0.25">
      <c r="A170" s="1">
        <v>157.1</v>
      </c>
      <c r="B170" s="1">
        <v>62</v>
      </c>
      <c r="C170" s="1">
        <v>8</v>
      </c>
      <c r="D170" s="1" t="s">
        <v>0</v>
      </c>
      <c r="E170" s="1">
        <v>183.599999999999</v>
      </c>
      <c r="F170" s="1">
        <v>2.7</v>
      </c>
      <c r="G170" s="1">
        <v>-1</v>
      </c>
      <c r="H170" s="1">
        <v>-37.866666666666603</v>
      </c>
      <c r="I170" s="1">
        <v>-65.45</v>
      </c>
      <c r="J170" s="1">
        <v>88.571428571428498</v>
      </c>
      <c r="K170" s="1">
        <v>26</v>
      </c>
      <c r="L170" s="1">
        <v>22</v>
      </c>
      <c r="M170" s="1">
        <v>0.10122521914322199</v>
      </c>
      <c r="N170" s="1">
        <v>-71.856524041865697</v>
      </c>
      <c r="O170" s="1">
        <v>3.1897213644017102</v>
      </c>
      <c r="P170" s="1">
        <v>-81.481174201045803</v>
      </c>
      <c r="Q170" s="1">
        <v>3.7096767527219501</v>
      </c>
      <c r="R170" s="1">
        <v>169.53953816037401</v>
      </c>
      <c r="S170" s="1">
        <v>59.697354573350601</v>
      </c>
      <c r="T170" s="1">
        <v>4.8846101235220596</v>
      </c>
      <c r="U170" s="1">
        <v>3.2714990983803398</v>
      </c>
      <c r="V170" s="1">
        <v>63.830988335410296</v>
      </c>
      <c r="W170" s="1">
        <v>83.530264019356395</v>
      </c>
      <c r="X170" s="1">
        <v>7.1622783203540805E-2</v>
      </c>
      <c r="Y170" s="1">
        <v>3.5194675044761398E-2</v>
      </c>
      <c r="Z170" s="1">
        <v>5.74563895731358</v>
      </c>
      <c r="AA170" s="1">
        <v>80.352415975532594</v>
      </c>
      <c r="AB170" s="1">
        <v>-40.548866017197703</v>
      </c>
    </row>
    <row r="171" spans="1:28" x14ac:dyDescent="0.25">
      <c r="A171" s="1">
        <v>173.8</v>
      </c>
      <c r="B171" s="1">
        <v>59.6</v>
      </c>
      <c r="C171" s="1">
        <v>6</v>
      </c>
      <c r="D171" s="1" t="s">
        <v>0</v>
      </c>
      <c r="E171" s="1">
        <v>188.69999999999899</v>
      </c>
      <c r="F171" s="1">
        <v>4.9000000000000004</v>
      </c>
      <c r="G171" s="1">
        <v>-1</v>
      </c>
      <c r="H171" s="1">
        <v>-37.866666666666603</v>
      </c>
      <c r="I171" s="1">
        <v>-65.45</v>
      </c>
      <c r="J171" s="1">
        <v>88.571428571428498</v>
      </c>
      <c r="K171" s="1">
        <v>26</v>
      </c>
      <c r="L171" s="1">
        <v>22</v>
      </c>
      <c r="M171" s="1">
        <v>354.47211813341698</v>
      </c>
      <c r="N171" s="1">
        <v>-84.549299593365703</v>
      </c>
      <c r="O171" s="1">
        <v>3.1897213644017102</v>
      </c>
      <c r="P171" s="1">
        <v>-81.481174201045803</v>
      </c>
      <c r="Q171" s="1">
        <v>3.7096767527219501</v>
      </c>
      <c r="R171" s="1">
        <v>169.53953816037401</v>
      </c>
      <c r="S171" s="1">
        <v>59.697354573350601</v>
      </c>
      <c r="T171" s="1">
        <v>4.8846101235220596</v>
      </c>
      <c r="U171" s="1">
        <v>3.2714990983803398</v>
      </c>
      <c r="V171" s="1">
        <v>269.25041204044402</v>
      </c>
      <c r="W171" s="1">
        <v>87.8453565493203</v>
      </c>
      <c r="X171" s="1">
        <v>-2.6587348290065101E-2</v>
      </c>
      <c r="Y171" s="1">
        <v>-3.47856219837822E-4</v>
      </c>
      <c r="Z171" s="1">
        <v>165.23061251378201</v>
      </c>
      <c r="AA171" s="1">
        <v>86.7625268407633</v>
      </c>
      <c r="AB171" s="1">
        <v>-40.548866017197703</v>
      </c>
    </row>
    <row r="172" spans="1:28" x14ac:dyDescent="0.25">
      <c r="A172" s="1">
        <v>164</v>
      </c>
      <c r="B172" s="1">
        <v>50</v>
      </c>
      <c r="C172" s="1">
        <v>10</v>
      </c>
      <c r="D172" s="1" t="s">
        <v>0</v>
      </c>
      <c r="E172" s="1">
        <v>122.9</v>
      </c>
      <c r="F172" s="1">
        <v>3</v>
      </c>
      <c r="G172" s="1">
        <v>-1</v>
      </c>
      <c r="H172" s="1">
        <v>-37.866666666666603</v>
      </c>
      <c r="I172" s="1">
        <v>-65.45</v>
      </c>
      <c r="J172" s="1">
        <v>88.571428571428498</v>
      </c>
      <c r="K172" s="1">
        <v>26</v>
      </c>
      <c r="L172" s="1">
        <v>22</v>
      </c>
      <c r="M172" s="1">
        <v>48.012778910989297</v>
      </c>
      <c r="N172" s="1">
        <v>-75.040920594449204</v>
      </c>
      <c r="O172" s="1">
        <v>3.1897213644017102</v>
      </c>
      <c r="P172" s="1">
        <v>-81.481174201045803</v>
      </c>
      <c r="Q172" s="1">
        <v>3.7096767527219501</v>
      </c>
      <c r="R172" s="1">
        <v>169.53953816037401</v>
      </c>
      <c r="S172" s="1">
        <v>59.697354573350601</v>
      </c>
      <c r="T172" s="1">
        <v>4.8846101235220596</v>
      </c>
      <c r="U172" s="1">
        <v>3.2714990983803398</v>
      </c>
      <c r="V172" s="1">
        <v>159.48774935962601</v>
      </c>
      <c r="W172" s="1">
        <v>79.800311119445993</v>
      </c>
      <c r="X172" s="1">
        <v>4.4050339517112701E-2</v>
      </c>
      <c r="Y172" s="1">
        <v>-0.117741233445042</v>
      </c>
      <c r="Z172" s="1">
        <v>281.78191131920101</v>
      </c>
      <c r="AA172" s="1">
        <v>79.287769512447497</v>
      </c>
      <c r="AB172" s="1">
        <v>-40.548866017197703</v>
      </c>
    </row>
    <row r="173" spans="1:28" x14ac:dyDescent="0.25">
      <c r="A173" s="1">
        <v>101</v>
      </c>
      <c r="B173" s="1">
        <v>58.299999999999898</v>
      </c>
      <c r="C173" s="1">
        <v>6</v>
      </c>
      <c r="D173" s="1" t="s">
        <v>0</v>
      </c>
      <c r="E173" s="1">
        <v>105.4</v>
      </c>
      <c r="F173" s="1">
        <v>6.5999999999999899</v>
      </c>
      <c r="G173" s="1">
        <v>0</v>
      </c>
      <c r="H173" s="1">
        <v>34.075666666666599</v>
      </c>
      <c r="I173" s="1">
        <v>74.944833333333307</v>
      </c>
      <c r="J173" s="1">
        <v>100</v>
      </c>
      <c r="K173" s="1">
        <v>11</v>
      </c>
      <c r="L173" s="1">
        <v>26</v>
      </c>
      <c r="M173" s="1">
        <v>126.564756066817</v>
      </c>
      <c r="N173" s="1">
        <v>13.279722746267501</v>
      </c>
      <c r="O173" s="1">
        <v>112.573540461216</v>
      </c>
      <c r="P173" s="1">
        <v>-4.12423278506916</v>
      </c>
      <c r="Q173" s="1">
        <v>13.813449871039399</v>
      </c>
      <c r="R173" s="1">
        <v>129.45553448357299</v>
      </c>
      <c r="S173" s="1">
        <v>57.257748164941901</v>
      </c>
      <c r="T173" s="1">
        <v>17.604631734573999</v>
      </c>
      <c r="U173" s="1">
        <v>12.9680045353777</v>
      </c>
      <c r="V173" s="1">
        <v>74.043823581662807</v>
      </c>
      <c r="W173" s="1">
        <v>74.905734674725693</v>
      </c>
      <c r="X173" s="1">
        <v>0.17858890794913301</v>
      </c>
      <c r="Y173" s="1">
        <v>5.1061749775522997E-2</v>
      </c>
      <c r="Z173" s="1">
        <v>321.61362298665301</v>
      </c>
      <c r="AA173" s="1">
        <v>67.731856178753503</v>
      </c>
      <c r="AB173" s="1">
        <v>-37.867499394051201</v>
      </c>
    </row>
    <row r="174" spans="1:28" x14ac:dyDescent="0.25">
      <c r="A174" s="1">
        <v>86.2</v>
      </c>
      <c r="B174" s="1">
        <v>52.399999999999899</v>
      </c>
      <c r="C174" s="1">
        <v>4</v>
      </c>
      <c r="D174" s="1" t="s">
        <v>0</v>
      </c>
      <c r="E174" s="1">
        <v>95.299999999999898</v>
      </c>
      <c r="F174" s="1">
        <v>9.5</v>
      </c>
      <c r="G174" s="1">
        <v>0</v>
      </c>
      <c r="H174" s="1">
        <v>34.075666666666599</v>
      </c>
      <c r="I174" s="1">
        <v>74.944833333333307</v>
      </c>
      <c r="J174" s="1">
        <v>100</v>
      </c>
      <c r="K174" s="1">
        <v>11</v>
      </c>
      <c r="L174" s="1">
        <v>26</v>
      </c>
      <c r="M174" s="1">
        <v>138.299424099969</v>
      </c>
      <c r="N174" s="1">
        <v>20.557553550513902</v>
      </c>
      <c r="O174" s="1">
        <v>112.573540461216</v>
      </c>
      <c r="P174" s="1">
        <v>-4.12423278506916</v>
      </c>
      <c r="Q174" s="1">
        <v>13.813449871039399</v>
      </c>
      <c r="R174" s="1">
        <v>129.45553448357299</v>
      </c>
      <c r="S174" s="1">
        <v>57.257748164941901</v>
      </c>
      <c r="T174" s="1">
        <v>17.604631734573999</v>
      </c>
      <c r="U174" s="1">
        <v>12.9680045353777</v>
      </c>
      <c r="V174" s="1">
        <v>82.5394002744749</v>
      </c>
      <c r="W174" s="1">
        <v>65.059697042555101</v>
      </c>
      <c r="X174" s="1">
        <v>0.30278735197673301</v>
      </c>
      <c r="Y174" s="1">
        <v>3.9650905268910103E-2</v>
      </c>
      <c r="Z174" s="1">
        <v>315.31397223207603</v>
      </c>
      <c r="AA174" s="1">
        <v>54.693717192450301</v>
      </c>
      <c r="AB174" s="1">
        <v>-37.867499394051201</v>
      </c>
    </row>
    <row r="175" spans="1:28" x14ac:dyDescent="0.25">
      <c r="A175" s="1">
        <v>134.69999999999899</v>
      </c>
      <c r="B175" s="1">
        <v>41.7</v>
      </c>
      <c r="C175" s="1">
        <v>7</v>
      </c>
      <c r="D175" s="1" t="s">
        <v>0</v>
      </c>
      <c r="E175" s="1">
        <v>404.19999999999902</v>
      </c>
      <c r="F175" s="1">
        <v>3</v>
      </c>
      <c r="G175" s="1">
        <v>0</v>
      </c>
      <c r="H175" s="1">
        <v>34.075666666666599</v>
      </c>
      <c r="I175" s="1">
        <v>74.944833333333307</v>
      </c>
      <c r="J175" s="1">
        <v>100</v>
      </c>
      <c r="K175" s="1">
        <v>11</v>
      </c>
      <c r="L175" s="1">
        <v>26</v>
      </c>
      <c r="M175" s="1">
        <v>117.912705160624</v>
      </c>
      <c r="N175" s="1">
        <v>-17.710143956639499</v>
      </c>
      <c r="O175" s="1">
        <v>112.573540461216</v>
      </c>
      <c r="P175" s="1">
        <v>-4.12423278506916</v>
      </c>
      <c r="Q175" s="1">
        <v>13.813449871039399</v>
      </c>
      <c r="R175" s="1">
        <v>129.45553448357299</v>
      </c>
      <c r="S175" s="1">
        <v>57.257748164941901</v>
      </c>
      <c r="T175" s="1">
        <v>17.604631734573999</v>
      </c>
      <c r="U175" s="1">
        <v>12.9680045353777</v>
      </c>
      <c r="V175" s="1">
        <v>194.41159702565801</v>
      </c>
      <c r="W175" s="1">
        <v>74.085113648411294</v>
      </c>
      <c r="X175" s="1">
        <v>-4.8726946659189502E-2</v>
      </c>
      <c r="Y175" s="1">
        <v>-0.18961958371179599</v>
      </c>
      <c r="Z175" s="1">
        <v>200.650203590144</v>
      </c>
      <c r="AA175" s="1">
        <v>75.442627538571799</v>
      </c>
      <c r="AB175" s="1">
        <v>-37.867499394051201</v>
      </c>
    </row>
    <row r="176" spans="1:28" x14ac:dyDescent="0.25">
      <c r="A176" s="1">
        <v>166.9</v>
      </c>
      <c r="B176" s="1">
        <v>53.799999999999898</v>
      </c>
      <c r="C176" s="1">
        <v>7</v>
      </c>
      <c r="D176" s="1" t="s">
        <v>0</v>
      </c>
      <c r="E176" s="1">
        <v>112.599999999999</v>
      </c>
      <c r="F176" s="1">
        <v>5.7</v>
      </c>
      <c r="G176" s="1">
        <v>0</v>
      </c>
      <c r="H176" s="1">
        <v>34.051166666666603</v>
      </c>
      <c r="I176" s="1">
        <v>74.912000000000006</v>
      </c>
      <c r="J176" s="1">
        <v>100</v>
      </c>
      <c r="K176" s="1">
        <v>11</v>
      </c>
      <c r="L176" s="1">
        <v>26</v>
      </c>
      <c r="M176" s="1">
        <v>86.4385741273706</v>
      </c>
      <c r="N176" s="1">
        <v>-20.516236911218499</v>
      </c>
      <c r="O176" s="1">
        <v>112.573540461216</v>
      </c>
      <c r="P176" s="1">
        <v>-4.12423278506916</v>
      </c>
      <c r="Q176" s="1">
        <v>13.813449871039399</v>
      </c>
      <c r="R176" s="1">
        <v>129.45553448357299</v>
      </c>
      <c r="S176" s="1">
        <v>57.257748164941901</v>
      </c>
      <c r="T176" s="1">
        <v>17.604631734573999</v>
      </c>
      <c r="U176" s="1">
        <v>12.9680045353777</v>
      </c>
      <c r="V176" s="1">
        <v>276.67905493231899</v>
      </c>
      <c r="W176" s="1">
        <v>68.805363354356004</v>
      </c>
      <c r="X176" s="1">
        <v>-0.25831632111743902</v>
      </c>
      <c r="Y176" s="1">
        <v>3.0249464313828599E-2</v>
      </c>
      <c r="Z176" s="1">
        <v>125.020949454541</v>
      </c>
      <c r="AA176" s="1">
        <v>59.751092402943598</v>
      </c>
      <c r="AB176" s="1">
        <v>-37.867499394051201</v>
      </c>
    </row>
    <row r="177" spans="1:28" x14ac:dyDescent="0.25">
      <c r="A177" s="1">
        <v>125.099999999999</v>
      </c>
      <c r="B177" s="1">
        <v>55.7</v>
      </c>
      <c r="C177" s="1">
        <v>5</v>
      </c>
      <c r="D177" s="1" t="s">
        <v>0</v>
      </c>
      <c r="E177" s="1">
        <v>308.5</v>
      </c>
      <c r="F177" s="1">
        <v>4.4000000000000004</v>
      </c>
      <c r="G177" s="1">
        <v>0</v>
      </c>
      <c r="H177" s="1">
        <v>34.051166666666603</v>
      </c>
      <c r="I177" s="1">
        <v>74.912000000000006</v>
      </c>
      <c r="J177" s="1">
        <v>100</v>
      </c>
      <c r="K177" s="1">
        <v>11</v>
      </c>
      <c r="L177" s="1">
        <v>26</v>
      </c>
      <c r="M177" s="1">
        <v>116.273706023171</v>
      </c>
      <c r="N177" s="1">
        <v>-3.0513148817542999</v>
      </c>
      <c r="O177" s="1">
        <v>112.573540461216</v>
      </c>
      <c r="P177" s="1">
        <v>-4.12423278506916</v>
      </c>
      <c r="Q177" s="1">
        <v>13.813449871039399</v>
      </c>
      <c r="R177" s="1">
        <v>129.45553448357299</v>
      </c>
      <c r="S177" s="1">
        <v>57.257748164941901</v>
      </c>
      <c r="T177" s="1">
        <v>17.604631734573999</v>
      </c>
      <c r="U177" s="1">
        <v>12.9680045353777</v>
      </c>
      <c r="V177" s="1">
        <v>121.09875705778801</v>
      </c>
      <c r="W177" s="1">
        <v>87.135141770328005</v>
      </c>
      <c r="X177" s="1">
        <v>3.02715874418872E-2</v>
      </c>
      <c r="Y177" s="1">
        <v>-1.8260093369553299E-2</v>
      </c>
      <c r="Z177" s="1">
        <v>286.07901216641699</v>
      </c>
      <c r="AA177" s="1">
        <v>86.154438656770495</v>
      </c>
      <c r="AB177" s="1">
        <v>-37.867499394051201</v>
      </c>
    </row>
    <row r="178" spans="1:28" x14ac:dyDescent="0.25">
      <c r="A178" s="1">
        <v>148</v>
      </c>
      <c r="B178" s="1">
        <v>51.1</v>
      </c>
      <c r="C178" s="1">
        <v>6</v>
      </c>
      <c r="D178" s="1" t="s">
        <v>0</v>
      </c>
      <c r="E178" s="1">
        <v>5920.8</v>
      </c>
      <c r="F178" s="1">
        <v>0.9</v>
      </c>
      <c r="G178" s="1">
        <v>0</v>
      </c>
      <c r="H178" s="1">
        <v>34.046166666666601</v>
      </c>
      <c r="I178" s="1">
        <v>74.871333333333297</v>
      </c>
      <c r="J178" s="1">
        <v>100</v>
      </c>
      <c r="K178" s="1">
        <v>11</v>
      </c>
      <c r="L178" s="1">
        <v>26</v>
      </c>
      <c r="M178" s="1">
        <v>103.072951860899</v>
      </c>
      <c r="N178" s="1">
        <v>-17.602276556104499</v>
      </c>
      <c r="O178" s="1">
        <v>112.573540461216</v>
      </c>
      <c r="P178" s="1">
        <v>-4.12423278506916</v>
      </c>
      <c r="Q178" s="1">
        <v>13.813449871039399</v>
      </c>
      <c r="R178" s="1">
        <v>129.45553448357299</v>
      </c>
      <c r="S178" s="1">
        <v>57.257748164941901</v>
      </c>
      <c r="T178" s="1">
        <v>17.604631734573999</v>
      </c>
      <c r="U178" s="1">
        <v>12.9680045353777</v>
      </c>
      <c r="V178" s="1">
        <v>248.20993916306699</v>
      </c>
      <c r="W178" s="1">
        <v>77.579455938610593</v>
      </c>
      <c r="X178" s="1">
        <v>-0.14205538062957099</v>
      </c>
      <c r="Y178" s="1">
        <v>-5.6789515808524899E-2</v>
      </c>
      <c r="Z178" s="1">
        <v>146.086624757164</v>
      </c>
      <c r="AA178" s="1">
        <v>73.621382187414994</v>
      </c>
      <c r="AB178" s="1">
        <v>-37.867499394051201</v>
      </c>
    </row>
    <row r="179" spans="1:28" x14ac:dyDescent="0.25">
      <c r="A179" s="1">
        <v>190.9</v>
      </c>
      <c r="B179" s="1">
        <v>64.5</v>
      </c>
      <c r="C179" s="1">
        <v>7</v>
      </c>
      <c r="D179" s="1" t="s">
        <v>0</v>
      </c>
      <c r="E179" s="1">
        <v>603.39999999999895</v>
      </c>
      <c r="F179" s="1">
        <v>2.5</v>
      </c>
      <c r="G179" s="1">
        <v>0</v>
      </c>
      <c r="H179" s="1">
        <v>34.046166666666601</v>
      </c>
      <c r="I179" s="1">
        <v>74.871333333333297</v>
      </c>
      <c r="J179" s="1">
        <v>100</v>
      </c>
      <c r="K179" s="1">
        <v>11</v>
      </c>
      <c r="L179" s="1">
        <v>26</v>
      </c>
      <c r="M179" s="1">
        <v>67.277369454958901</v>
      </c>
      <c r="N179" s="1">
        <v>-9.0047034685400291</v>
      </c>
      <c r="O179" s="1">
        <v>112.573540461216</v>
      </c>
      <c r="P179" s="1">
        <v>-4.12423278506916</v>
      </c>
      <c r="Q179" s="1">
        <v>13.813449871039399</v>
      </c>
      <c r="R179" s="1">
        <v>129.45553448357299</v>
      </c>
      <c r="S179" s="1">
        <v>57.257748164941901</v>
      </c>
      <c r="T179" s="1">
        <v>17.604631734573999</v>
      </c>
      <c r="U179" s="1">
        <v>12.9680045353777</v>
      </c>
      <c r="V179" s="1">
        <v>309.80233549772402</v>
      </c>
      <c r="W179" s="1">
        <v>60.514293871504897</v>
      </c>
      <c r="X179" s="1">
        <v>-0.27648888359483198</v>
      </c>
      <c r="Y179" s="1">
        <v>0.23038094749204499</v>
      </c>
      <c r="Z179" s="1">
        <v>98.598105149687299</v>
      </c>
      <c r="AA179" s="1">
        <v>44.767367935216498</v>
      </c>
      <c r="AB179" s="1">
        <v>-37.867499394051201</v>
      </c>
    </row>
    <row r="180" spans="1:28" x14ac:dyDescent="0.25">
      <c r="A180" s="1">
        <v>114.9</v>
      </c>
      <c r="B180" s="1">
        <v>50.7</v>
      </c>
      <c r="C180" s="1">
        <v>6</v>
      </c>
      <c r="D180" s="1" t="s">
        <v>0</v>
      </c>
      <c r="E180" s="1">
        <v>481.8</v>
      </c>
      <c r="F180" s="1">
        <v>3.1</v>
      </c>
      <c r="G180" s="1">
        <v>0</v>
      </c>
      <c r="H180" s="1">
        <v>34.0399999999999</v>
      </c>
      <c r="I180" s="1">
        <v>74.883499999999898</v>
      </c>
      <c r="J180" s="1">
        <v>100</v>
      </c>
      <c r="K180" s="1">
        <v>11</v>
      </c>
      <c r="L180" s="1">
        <v>26</v>
      </c>
      <c r="M180" s="1">
        <v>125.603124948718</v>
      </c>
      <c r="N180" s="1">
        <v>-0.33915660165074202</v>
      </c>
      <c r="O180" s="1">
        <v>112.573540461216</v>
      </c>
      <c r="P180" s="1">
        <v>-4.12423278506916</v>
      </c>
      <c r="Q180" s="1">
        <v>13.813449871039399</v>
      </c>
      <c r="R180" s="1">
        <v>129.45553448357299</v>
      </c>
      <c r="S180" s="1">
        <v>57.257748164941901</v>
      </c>
      <c r="T180" s="1">
        <v>17.604631734573999</v>
      </c>
      <c r="U180" s="1">
        <v>12.9680045353777</v>
      </c>
      <c r="V180" s="1">
        <v>121.384755482301</v>
      </c>
      <c r="W180" s="1">
        <v>79.253648223010401</v>
      </c>
      <c r="X180" s="1">
        <v>0.113054159243693</v>
      </c>
      <c r="Y180" s="1">
        <v>-6.8967272709195906E-2</v>
      </c>
      <c r="Z180" s="1">
        <v>285.88617918292601</v>
      </c>
      <c r="AA180" s="1">
        <v>76.443586831378695</v>
      </c>
      <c r="AB180" s="1">
        <v>-37.867499394051201</v>
      </c>
    </row>
    <row r="181" spans="1:28" x14ac:dyDescent="0.25">
      <c r="A181" s="1">
        <v>126.7</v>
      </c>
      <c r="B181" s="1">
        <v>41</v>
      </c>
      <c r="C181" s="1">
        <v>7</v>
      </c>
      <c r="D181" s="1" t="s">
        <v>0</v>
      </c>
      <c r="E181" s="1">
        <v>306.60000000000002</v>
      </c>
      <c r="F181" s="1">
        <v>3.5</v>
      </c>
      <c r="G181" s="1">
        <v>0</v>
      </c>
      <c r="H181" s="1">
        <v>34.0399999999999</v>
      </c>
      <c r="I181" s="1">
        <v>74.883499999999898</v>
      </c>
      <c r="J181" s="1">
        <v>100</v>
      </c>
      <c r="K181" s="1">
        <v>11</v>
      </c>
      <c r="L181" s="1">
        <v>26</v>
      </c>
      <c r="M181" s="1">
        <v>123.976167626494</v>
      </c>
      <c r="N181" s="1">
        <v>-13.3582728760667</v>
      </c>
      <c r="O181" s="1">
        <v>112.573540461216</v>
      </c>
      <c r="P181" s="1">
        <v>-4.12423278506916</v>
      </c>
      <c r="Q181" s="1">
        <v>13.813449871039399</v>
      </c>
      <c r="R181" s="1">
        <v>129.45553448357299</v>
      </c>
      <c r="S181" s="1">
        <v>57.257748164941901</v>
      </c>
      <c r="T181" s="1">
        <v>17.604631734573999</v>
      </c>
      <c r="U181" s="1">
        <v>12.9680045353777</v>
      </c>
      <c r="V181" s="1">
        <v>172.596490213712</v>
      </c>
      <c r="W181" s="1">
        <v>73.645936206007093</v>
      </c>
      <c r="X181" s="1">
        <v>2.5919020251142899E-2</v>
      </c>
      <c r="Y181" s="1">
        <v>-0.199469732798643</v>
      </c>
      <c r="Z181" s="1">
        <v>229.92227896028899</v>
      </c>
      <c r="AA181" s="1">
        <v>75.440467594884097</v>
      </c>
      <c r="AB181" s="1">
        <v>-37.867499394051201</v>
      </c>
    </row>
    <row r="182" spans="1:28" x14ac:dyDescent="0.25">
      <c r="A182" s="1">
        <v>124.299999999999</v>
      </c>
      <c r="B182" s="1">
        <v>60.6</v>
      </c>
      <c r="C182" s="1">
        <v>7</v>
      </c>
      <c r="D182" s="1" t="s">
        <v>0</v>
      </c>
      <c r="E182" s="1">
        <v>153.5</v>
      </c>
      <c r="F182" s="1">
        <v>4.9000000000000004</v>
      </c>
      <c r="G182" s="1">
        <v>0</v>
      </c>
      <c r="H182" s="1">
        <v>34.0399999999999</v>
      </c>
      <c r="I182" s="1">
        <v>74.883499999999898</v>
      </c>
      <c r="J182" s="1">
        <v>100</v>
      </c>
      <c r="K182" s="1">
        <v>11</v>
      </c>
      <c r="L182" s="1">
        <v>26</v>
      </c>
      <c r="M182" s="1">
        <v>113.057841666952</v>
      </c>
      <c r="N182" s="1">
        <v>1.27520214922036</v>
      </c>
      <c r="O182" s="1">
        <v>112.573540461216</v>
      </c>
      <c r="P182" s="1">
        <v>-4.12423278506916</v>
      </c>
      <c r="Q182" s="1">
        <v>13.813449871039399</v>
      </c>
      <c r="R182" s="1">
        <v>129.45553448357299</v>
      </c>
      <c r="S182" s="1">
        <v>57.257748164941901</v>
      </c>
      <c r="T182" s="1">
        <v>17.604631734573999</v>
      </c>
      <c r="U182" s="1">
        <v>12.9680045353777</v>
      </c>
      <c r="V182" s="1">
        <v>36.336983578306103</v>
      </c>
      <c r="W182" s="1">
        <v>85.730538628760598</v>
      </c>
      <c r="X182" s="1">
        <v>3.1213877064737099E-2</v>
      </c>
      <c r="Y182" s="1">
        <v>4.2435107715751201E-2</v>
      </c>
      <c r="Z182" s="1">
        <v>354.86821470704302</v>
      </c>
      <c r="AA182" s="1">
        <v>84.578918328301995</v>
      </c>
      <c r="AB182" s="1">
        <v>-37.867499394051201</v>
      </c>
    </row>
    <row r="183" spans="1:28" x14ac:dyDescent="0.25">
      <c r="A183" s="1">
        <v>119.4</v>
      </c>
      <c r="B183" s="1">
        <v>60.799999999999898</v>
      </c>
      <c r="C183" s="1">
        <v>7</v>
      </c>
      <c r="D183" s="1" t="s">
        <v>0</v>
      </c>
      <c r="E183" s="1">
        <v>620.6</v>
      </c>
      <c r="F183" s="1">
        <v>2.3999999999999901</v>
      </c>
      <c r="G183" s="1">
        <v>0</v>
      </c>
      <c r="H183" s="1">
        <v>34.0399999999999</v>
      </c>
      <c r="I183" s="1">
        <v>74.883499999999898</v>
      </c>
      <c r="J183" s="1">
        <v>100</v>
      </c>
      <c r="K183" s="1">
        <v>11</v>
      </c>
      <c r="L183" s="1">
        <v>26</v>
      </c>
      <c r="M183" s="1">
        <v>115.492527051002</v>
      </c>
      <c r="N183" s="1">
        <v>4.0176559515422596</v>
      </c>
      <c r="O183" s="1">
        <v>112.573540461216</v>
      </c>
      <c r="P183" s="1">
        <v>-4.12423278506916</v>
      </c>
      <c r="Q183" s="1">
        <v>13.813449871039399</v>
      </c>
      <c r="R183" s="1">
        <v>129.45553448357299</v>
      </c>
      <c r="S183" s="1">
        <v>57.257748164941901</v>
      </c>
      <c r="T183" s="1">
        <v>17.604631734573999</v>
      </c>
      <c r="U183" s="1">
        <v>12.9680045353777</v>
      </c>
      <c r="V183" s="1">
        <v>51.363729182828003</v>
      </c>
      <c r="W183" s="1">
        <v>83.739455345254896</v>
      </c>
      <c r="X183" s="1">
        <v>6.0322476290909803E-2</v>
      </c>
      <c r="Y183" s="1">
        <v>4.8217353835217303E-2</v>
      </c>
      <c r="Z183" s="1">
        <v>340.25588232293097</v>
      </c>
      <c r="AA183" s="1">
        <v>81.351503940858294</v>
      </c>
      <c r="AB183" s="1">
        <v>-37.867499394051201</v>
      </c>
    </row>
    <row r="184" spans="1:28" x14ac:dyDescent="0.25">
      <c r="A184" s="1">
        <v>238.099999999999</v>
      </c>
      <c r="B184" s="1">
        <v>46.399999999999899</v>
      </c>
      <c r="C184" s="1">
        <v>12</v>
      </c>
      <c r="D184" s="1" t="s">
        <v>0</v>
      </c>
      <c r="E184" s="1">
        <v>185.8</v>
      </c>
      <c r="F184" s="1">
        <v>3.2</v>
      </c>
      <c r="G184" s="1">
        <v>0</v>
      </c>
      <c r="H184" s="1">
        <v>24.8333333333333</v>
      </c>
      <c r="I184" s="1">
        <v>99.066666666666606</v>
      </c>
      <c r="J184" s="1">
        <v>100</v>
      </c>
      <c r="K184" s="1">
        <v>12</v>
      </c>
      <c r="L184" s="1">
        <v>27</v>
      </c>
      <c r="M184" s="1">
        <v>48.510255284522302</v>
      </c>
      <c r="N184" s="1">
        <v>-13.2599791111753</v>
      </c>
      <c r="O184" s="1">
        <v>57.408496366178703</v>
      </c>
      <c r="P184" s="1">
        <v>-11.892478909958999</v>
      </c>
      <c r="Q184" s="1">
        <v>9.1535351472871902</v>
      </c>
      <c r="R184" s="1">
        <v>232.74730421480601</v>
      </c>
      <c r="S184" s="1">
        <v>54.703100109037798</v>
      </c>
      <c r="T184" s="1">
        <v>11.2304161298533</v>
      </c>
      <c r="U184" s="1">
        <v>9.1608817740915498</v>
      </c>
      <c r="V184" s="1">
        <v>204.379334503401</v>
      </c>
      <c r="W184" s="1">
        <v>81.0337700882299</v>
      </c>
      <c r="X184" s="1">
        <v>-4.5629254686093301E-2</v>
      </c>
      <c r="Y184" s="1">
        <v>-0.10068564808976201</v>
      </c>
      <c r="Z184" s="1">
        <v>99.901082813370607</v>
      </c>
      <c r="AA184" s="1">
        <v>81.208892561673196</v>
      </c>
      <c r="AB184" s="1">
        <v>-35.231892513984299</v>
      </c>
    </row>
    <row r="185" spans="1:28" x14ac:dyDescent="0.25">
      <c r="A185" s="1">
        <v>228.9</v>
      </c>
      <c r="B185" s="1">
        <v>49.1</v>
      </c>
      <c r="C185" s="1">
        <v>9</v>
      </c>
      <c r="D185" s="1" t="s">
        <v>0</v>
      </c>
      <c r="E185" s="1">
        <v>152.099999999999</v>
      </c>
      <c r="F185" s="1">
        <v>4.2</v>
      </c>
      <c r="G185" s="1">
        <v>0</v>
      </c>
      <c r="H185" s="1">
        <v>24.8333333333333</v>
      </c>
      <c r="I185" s="1">
        <v>99.066666666666606</v>
      </c>
      <c r="J185" s="1">
        <v>100</v>
      </c>
      <c r="K185" s="1">
        <v>12</v>
      </c>
      <c r="L185" s="1">
        <v>27</v>
      </c>
      <c r="M185" s="1">
        <v>55.7761435112184</v>
      </c>
      <c r="N185" s="1">
        <v>-17.862801054599501</v>
      </c>
      <c r="O185" s="1">
        <v>57.408496366178703</v>
      </c>
      <c r="P185" s="1">
        <v>-11.892478909958999</v>
      </c>
      <c r="Q185" s="1">
        <v>9.1535351472871902</v>
      </c>
      <c r="R185" s="1">
        <v>232.74730421480601</v>
      </c>
      <c r="S185" s="1">
        <v>54.703100109037798</v>
      </c>
      <c r="T185" s="1">
        <v>11.2304161298533</v>
      </c>
      <c r="U185" s="1">
        <v>9.1608817740915498</v>
      </c>
      <c r="V185" s="1">
        <v>155.50749058509601</v>
      </c>
      <c r="W185" s="1">
        <v>83.917062633308305</v>
      </c>
      <c r="X185" s="1">
        <v>3.1108142578521202E-2</v>
      </c>
      <c r="Y185" s="1">
        <v>-6.8284244710220196E-2</v>
      </c>
      <c r="Z185" s="1">
        <v>165.40067024784301</v>
      </c>
      <c r="AA185" s="1">
        <v>83.824975835535</v>
      </c>
      <c r="AB185" s="1">
        <v>-35.231892513984299</v>
      </c>
    </row>
    <row r="186" spans="1:28" x14ac:dyDescent="0.25">
      <c r="A186" s="1">
        <v>230.099999999999</v>
      </c>
      <c r="B186" s="1">
        <v>46</v>
      </c>
      <c r="C186" s="1">
        <v>11</v>
      </c>
      <c r="D186" s="1" t="s">
        <v>0</v>
      </c>
      <c r="E186" s="1">
        <v>280</v>
      </c>
      <c r="F186" s="1">
        <v>2.7</v>
      </c>
      <c r="G186" s="1">
        <v>0</v>
      </c>
      <c r="H186" s="1">
        <v>24.8333333333333</v>
      </c>
      <c r="I186" s="1">
        <v>99.066666666666606</v>
      </c>
      <c r="J186" s="1">
        <v>100</v>
      </c>
      <c r="K186" s="1">
        <v>12</v>
      </c>
      <c r="L186" s="1">
        <v>27</v>
      </c>
      <c r="M186" s="1">
        <v>53.006412748072201</v>
      </c>
      <c r="N186" s="1">
        <v>-18.8959857005073</v>
      </c>
      <c r="O186" s="1">
        <v>57.408496366178703</v>
      </c>
      <c r="P186" s="1">
        <v>-11.892478909958999</v>
      </c>
      <c r="Q186" s="1">
        <v>9.1535351472871902</v>
      </c>
      <c r="R186" s="1">
        <v>232.74730421480601</v>
      </c>
      <c r="S186" s="1">
        <v>54.703100109037798</v>
      </c>
      <c r="T186" s="1">
        <v>11.2304161298533</v>
      </c>
      <c r="U186" s="1">
        <v>9.1608817740915498</v>
      </c>
      <c r="V186" s="1">
        <v>167.98164631562599</v>
      </c>
      <c r="W186" s="1">
        <v>81.136170226241603</v>
      </c>
      <c r="X186" s="1">
        <v>2.2755349193135301E-2</v>
      </c>
      <c r="Y186" s="1">
        <v>-0.10688712801742099</v>
      </c>
      <c r="Z186" s="1">
        <v>149.34134198634601</v>
      </c>
      <c r="AA186" s="1">
        <v>81.812587951593301</v>
      </c>
      <c r="AB186" s="1">
        <v>-35.231892513984299</v>
      </c>
    </row>
    <row r="187" spans="1:28" x14ac:dyDescent="0.25">
      <c r="A187" s="1">
        <v>220.9</v>
      </c>
      <c r="B187" s="1">
        <v>46.899999999999899</v>
      </c>
      <c r="C187" s="1">
        <v>13</v>
      </c>
      <c r="D187" s="1" t="s">
        <v>0</v>
      </c>
      <c r="E187" s="1">
        <v>188.9</v>
      </c>
      <c r="F187" s="1">
        <v>3</v>
      </c>
      <c r="G187" s="1">
        <v>0</v>
      </c>
      <c r="H187" s="1">
        <v>24.8333333333333</v>
      </c>
      <c r="I187" s="1">
        <v>99.066666666666606</v>
      </c>
      <c r="J187" s="1">
        <v>100</v>
      </c>
      <c r="K187" s="1">
        <v>12</v>
      </c>
      <c r="L187" s="1">
        <v>27</v>
      </c>
      <c r="M187" s="1">
        <v>59.851193455901701</v>
      </c>
      <c r="N187" s="1">
        <v>-24.022478758793302</v>
      </c>
      <c r="O187" s="1">
        <v>57.408496366178703</v>
      </c>
      <c r="P187" s="1">
        <v>-11.892478909958999</v>
      </c>
      <c r="Q187" s="1">
        <v>9.1535351472871902</v>
      </c>
      <c r="R187" s="1">
        <v>232.74730421480601</v>
      </c>
      <c r="S187" s="1">
        <v>54.703100109037798</v>
      </c>
      <c r="T187" s="1">
        <v>11.2304161298533</v>
      </c>
      <c r="U187" s="1">
        <v>9.1608817740915498</v>
      </c>
      <c r="V187" s="1">
        <v>131.44991496385501</v>
      </c>
      <c r="W187" s="1">
        <v>79.213217462606494</v>
      </c>
      <c r="X187" s="1">
        <v>9.9633285371145505E-2</v>
      </c>
      <c r="Y187" s="1">
        <v>-8.7992938291460807E-2</v>
      </c>
      <c r="Z187" s="1">
        <v>190.48724968988199</v>
      </c>
      <c r="AA187" s="1">
        <v>77.650512192021907</v>
      </c>
      <c r="AB187" s="1">
        <v>-35.231892513984299</v>
      </c>
    </row>
    <row r="188" spans="1:28" x14ac:dyDescent="0.25">
      <c r="A188" s="1">
        <v>225</v>
      </c>
      <c r="B188" s="1">
        <v>47.799999999999898</v>
      </c>
      <c r="C188" s="1">
        <v>11</v>
      </c>
      <c r="D188" s="1" t="s">
        <v>0</v>
      </c>
      <c r="E188" s="1">
        <v>280.60000000000002</v>
      </c>
      <c r="F188" s="1">
        <v>2.7</v>
      </c>
      <c r="G188" s="1">
        <v>0</v>
      </c>
      <c r="H188" s="1">
        <v>24.8333333333333</v>
      </c>
      <c r="I188" s="1">
        <v>99.066666666666606</v>
      </c>
      <c r="J188" s="1">
        <v>100</v>
      </c>
      <c r="K188" s="1">
        <v>12</v>
      </c>
      <c r="L188" s="1">
        <v>27</v>
      </c>
      <c r="M188" s="1">
        <v>57.501365649617398</v>
      </c>
      <c r="N188" s="1">
        <v>-21.048113617083999</v>
      </c>
      <c r="O188" s="1">
        <v>57.408496366178703</v>
      </c>
      <c r="P188" s="1">
        <v>-11.892478909958999</v>
      </c>
      <c r="Q188" s="1">
        <v>9.1535351472871902</v>
      </c>
      <c r="R188" s="1">
        <v>232.74730421480601</v>
      </c>
      <c r="S188" s="1">
        <v>54.703100109037798</v>
      </c>
      <c r="T188" s="1">
        <v>11.2304161298533</v>
      </c>
      <c r="U188" s="1">
        <v>9.1608817740915498</v>
      </c>
      <c r="V188" s="1">
        <v>141.82824447577201</v>
      </c>
      <c r="W188" s="1">
        <v>81.574840602683494</v>
      </c>
      <c r="X188" s="1">
        <v>6.4202557468161794E-2</v>
      </c>
      <c r="Y188" s="1">
        <v>-8.1669707822564094E-2</v>
      </c>
      <c r="Z188" s="1">
        <v>180.54469541315601</v>
      </c>
      <c r="AA188" s="1">
        <v>80.843933322739105</v>
      </c>
      <c r="AB188" s="1">
        <v>-35.231892513984299</v>
      </c>
    </row>
    <row r="189" spans="1:28" x14ac:dyDescent="0.25">
      <c r="A189" s="1">
        <v>246.8</v>
      </c>
      <c r="B189" s="1">
        <v>50.2</v>
      </c>
      <c r="C189" s="1">
        <v>10</v>
      </c>
      <c r="D189" s="1" t="s">
        <v>0</v>
      </c>
      <c r="E189" s="1">
        <v>254.69999999999899</v>
      </c>
      <c r="F189" s="1">
        <v>3</v>
      </c>
      <c r="G189" s="1">
        <v>0</v>
      </c>
      <c r="H189" s="1">
        <v>24.883333333333301</v>
      </c>
      <c r="I189" s="1">
        <v>99.033333333333303</v>
      </c>
      <c r="J189" s="1">
        <v>100</v>
      </c>
      <c r="K189" s="1">
        <v>12</v>
      </c>
      <c r="L189" s="1">
        <v>27</v>
      </c>
      <c r="M189" s="1">
        <v>46.724695392811903</v>
      </c>
      <c r="N189" s="1">
        <v>-5.1584358911717896</v>
      </c>
      <c r="O189" s="1">
        <v>57.408496366178703</v>
      </c>
      <c r="P189" s="1">
        <v>-11.892478909958999</v>
      </c>
      <c r="Q189" s="1">
        <v>9.1535351472871902</v>
      </c>
      <c r="R189" s="1">
        <v>232.74730421480601</v>
      </c>
      <c r="S189" s="1">
        <v>54.703100109037798</v>
      </c>
      <c r="T189" s="1">
        <v>11.2304161298533</v>
      </c>
      <c r="U189" s="1">
        <v>9.1608817740915498</v>
      </c>
      <c r="V189" s="1">
        <v>247.974311424761</v>
      </c>
      <c r="W189" s="1">
        <v>80.347939436250101</v>
      </c>
      <c r="X189" s="1">
        <v>-0.110295017374932</v>
      </c>
      <c r="Y189" s="1">
        <v>-4.4619613028160601E-2</v>
      </c>
      <c r="Z189" s="1">
        <v>58.374570714020102</v>
      </c>
      <c r="AA189" s="1">
        <v>77.476506411486795</v>
      </c>
      <c r="AB189" s="1">
        <v>-35.231892513984299</v>
      </c>
    </row>
    <row r="190" spans="1:28" x14ac:dyDescent="0.25">
      <c r="A190" s="1">
        <v>251.9</v>
      </c>
      <c r="B190" s="1">
        <v>53.7</v>
      </c>
      <c r="C190" s="1">
        <v>8</v>
      </c>
      <c r="D190" s="1" t="s">
        <v>0</v>
      </c>
      <c r="E190" s="1">
        <v>106.599999999999</v>
      </c>
      <c r="F190" s="1">
        <v>5.4</v>
      </c>
      <c r="G190" s="1">
        <v>0</v>
      </c>
      <c r="H190" s="1">
        <v>24.883333333333301</v>
      </c>
      <c r="I190" s="1">
        <v>99.033333333333303</v>
      </c>
      <c r="J190" s="1">
        <v>100</v>
      </c>
      <c r="K190" s="1">
        <v>12</v>
      </c>
      <c r="L190" s="1">
        <v>27</v>
      </c>
      <c r="M190" s="1">
        <v>47.241542235163998</v>
      </c>
      <c r="N190" s="1">
        <v>0.21648383029837401</v>
      </c>
      <c r="O190" s="1">
        <v>57.408496366178703</v>
      </c>
      <c r="P190" s="1">
        <v>-11.892478909958999</v>
      </c>
      <c r="Q190" s="1">
        <v>9.1535351472871902</v>
      </c>
      <c r="R190" s="1">
        <v>232.74730421480601</v>
      </c>
      <c r="S190" s="1">
        <v>54.703100109037798</v>
      </c>
      <c r="T190" s="1">
        <v>11.2304161298533</v>
      </c>
      <c r="U190" s="1">
        <v>9.1608817740915498</v>
      </c>
      <c r="V190" s="1">
        <v>272.72328076225699</v>
      </c>
      <c r="W190" s="1">
        <v>78.787325881497594</v>
      </c>
      <c r="X190" s="1">
        <v>-0.13800269927261899</v>
      </c>
      <c r="Y190" s="1">
        <v>6.5642419560465199E-3</v>
      </c>
      <c r="Z190" s="1">
        <v>40.518874051714</v>
      </c>
      <c r="AA190" s="1">
        <v>74.235214899203697</v>
      </c>
      <c r="AB190" s="1">
        <v>-35.231892513984299</v>
      </c>
    </row>
    <row r="191" spans="1:28" x14ac:dyDescent="0.25">
      <c r="A191" s="1">
        <v>254.099999999999</v>
      </c>
      <c r="B191" s="1">
        <v>56.399999999999899</v>
      </c>
      <c r="C191" s="1">
        <v>10</v>
      </c>
      <c r="D191" s="1" t="s">
        <v>0</v>
      </c>
      <c r="E191" s="1">
        <v>84.9</v>
      </c>
      <c r="F191" s="1">
        <v>5.2999999999999901</v>
      </c>
      <c r="G191" s="1">
        <v>0</v>
      </c>
      <c r="H191" s="1">
        <v>24.883333333333301</v>
      </c>
      <c r="I191" s="1">
        <v>99.033333333333303</v>
      </c>
      <c r="J191" s="1">
        <v>100</v>
      </c>
      <c r="K191" s="1">
        <v>12</v>
      </c>
      <c r="L191" s="1">
        <v>27</v>
      </c>
      <c r="M191" s="1">
        <v>48.716364743348898</v>
      </c>
      <c r="N191" s="1">
        <v>3.1205419553378499</v>
      </c>
      <c r="O191" s="1">
        <v>57.408496366178703</v>
      </c>
      <c r="P191" s="1">
        <v>-11.892478909958999</v>
      </c>
      <c r="Q191" s="1">
        <v>9.1535351472871902</v>
      </c>
      <c r="R191" s="1">
        <v>232.74730421480601</v>
      </c>
      <c r="S191" s="1">
        <v>54.703100109037798</v>
      </c>
      <c r="T191" s="1">
        <v>11.2304161298533</v>
      </c>
      <c r="U191" s="1">
        <v>9.1608817740915498</v>
      </c>
      <c r="V191" s="1">
        <v>286.74289341130702</v>
      </c>
      <c r="W191" s="1">
        <v>77.853364895996904</v>
      </c>
      <c r="X191" s="1">
        <v>-0.14328216257575399</v>
      </c>
      <c r="Y191" s="1">
        <v>4.3103655471430302E-2</v>
      </c>
      <c r="Z191" s="1">
        <v>30.451540611375599</v>
      </c>
      <c r="AA191" s="1">
        <v>72.677667730370004</v>
      </c>
      <c r="AB191" s="1">
        <v>-35.231892513984299</v>
      </c>
    </row>
    <row r="192" spans="1:28" x14ac:dyDescent="0.25">
      <c r="A192" s="1">
        <v>252.69999999999899</v>
      </c>
      <c r="B192" s="1">
        <v>64.799999999999898</v>
      </c>
      <c r="C192" s="1">
        <v>12</v>
      </c>
      <c r="D192" s="1" t="s">
        <v>0</v>
      </c>
      <c r="E192" s="1">
        <v>424.5</v>
      </c>
      <c r="F192" s="1">
        <v>2.1</v>
      </c>
      <c r="G192" s="1">
        <v>0</v>
      </c>
      <c r="H192" s="1">
        <v>24.883333333333301</v>
      </c>
      <c r="I192" s="1">
        <v>99.033333333333303</v>
      </c>
      <c r="J192" s="1">
        <v>100</v>
      </c>
      <c r="K192" s="1">
        <v>12</v>
      </c>
      <c r="L192" s="1">
        <v>27</v>
      </c>
      <c r="M192" s="1">
        <v>57.792316382127602</v>
      </c>
      <c r="N192" s="1">
        <v>6.9803325439973802</v>
      </c>
      <c r="O192" s="1">
        <v>57.408496366178703</v>
      </c>
      <c r="P192" s="1">
        <v>-11.892478909958999</v>
      </c>
      <c r="Q192" s="1">
        <v>9.1535351472871902</v>
      </c>
      <c r="R192" s="1">
        <v>232.74730421480601</v>
      </c>
      <c r="S192" s="1">
        <v>54.703100109037798</v>
      </c>
      <c r="T192" s="1">
        <v>11.2304161298533</v>
      </c>
      <c r="U192" s="1">
        <v>9.1608817740915498</v>
      </c>
      <c r="V192" s="1">
        <v>323.47461756544197</v>
      </c>
      <c r="W192" s="1">
        <v>75.870199708530507</v>
      </c>
      <c r="X192" s="1">
        <v>-0.10352489407248899</v>
      </c>
      <c r="Y192" s="1">
        <v>0.139776319829157</v>
      </c>
      <c r="Z192" s="1">
        <v>358.82237653302099</v>
      </c>
      <c r="AA192" s="1">
        <v>71.123328681158299</v>
      </c>
      <c r="AB192" s="1">
        <v>-35.231892513984299</v>
      </c>
    </row>
    <row r="193" spans="1:28" x14ac:dyDescent="0.25">
      <c r="A193" s="1">
        <v>203.9</v>
      </c>
      <c r="B193" s="1">
        <v>51.799999999999898</v>
      </c>
      <c r="C193" s="1">
        <v>10</v>
      </c>
      <c r="D193" s="1" t="s">
        <v>0</v>
      </c>
      <c r="E193" s="1">
        <v>174.4</v>
      </c>
      <c r="F193" s="1">
        <v>3.7</v>
      </c>
      <c r="G193" s="1">
        <v>0</v>
      </c>
      <c r="H193" s="1">
        <v>24.883333333333301</v>
      </c>
      <c r="I193" s="1">
        <v>99.033333333333303</v>
      </c>
      <c r="J193" s="1">
        <v>100</v>
      </c>
      <c r="K193" s="1">
        <v>12</v>
      </c>
      <c r="L193" s="1">
        <v>27</v>
      </c>
      <c r="M193" s="1">
        <v>76.1758592787167</v>
      </c>
      <c r="N193" s="1">
        <v>-28.318395204441799</v>
      </c>
      <c r="O193" s="1">
        <v>57.408496366178703</v>
      </c>
      <c r="P193" s="1">
        <v>-11.892478909958999</v>
      </c>
      <c r="Q193" s="1">
        <v>9.1535351472871902</v>
      </c>
      <c r="R193" s="1">
        <v>232.74730421480601</v>
      </c>
      <c r="S193" s="1">
        <v>54.703100109037798</v>
      </c>
      <c r="T193" s="1">
        <v>11.2304161298533</v>
      </c>
      <c r="U193" s="1">
        <v>9.1608817740915498</v>
      </c>
      <c r="V193" s="1">
        <v>87.699726220615901</v>
      </c>
      <c r="W193" s="1">
        <v>72.625957686712894</v>
      </c>
      <c r="X193" s="1">
        <v>0.21342631439901999</v>
      </c>
      <c r="Y193" s="1">
        <v>8.5731077563653592E-3</v>
      </c>
      <c r="Z193" s="1">
        <v>224.08469072974799</v>
      </c>
      <c r="AA193" s="1">
        <v>65.977582439975095</v>
      </c>
      <c r="AB193" s="1">
        <v>-35.231892513984299</v>
      </c>
    </row>
    <row r="194" spans="1:28" x14ac:dyDescent="0.25">
      <c r="A194" s="1">
        <v>212.099999999999</v>
      </c>
      <c r="B194" s="1">
        <v>45.6</v>
      </c>
      <c r="C194" s="1">
        <v>11</v>
      </c>
      <c r="D194" s="1" t="s">
        <v>0</v>
      </c>
      <c r="E194" s="1">
        <v>253.3</v>
      </c>
      <c r="F194" s="1">
        <v>2.8999999999999901</v>
      </c>
      <c r="G194" s="1">
        <v>0</v>
      </c>
      <c r="H194" s="1">
        <v>24.883333333333301</v>
      </c>
      <c r="I194" s="1">
        <v>99.033333333333303</v>
      </c>
      <c r="J194" s="1">
        <v>100</v>
      </c>
      <c r="K194" s="1">
        <v>12</v>
      </c>
      <c r="L194" s="1">
        <v>27</v>
      </c>
      <c r="M194" s="1">
        <v>66.076365466972007</v>
      </c>
      <c r="N194" s="1">
        <v>-29.543686738433699</v>
      </c>
      <c r="O194" s="1">
        <v>57.408496366178703</v>
      </c>
      <c r="P194" s="1">
        <v>-11.892478909958999</v>
      </c>
      <c r="Q194" s="1">
        <v>9.1535351472871902</v>
      </c>
      <c r="R194" s="1">
        <v>232.74730421480601</v>
      </c>
      <c r="S194" s="1">
        <v>54.703100109037798</v>
      </c>
      <c r="T194" s="1">
        <v>11.2304161298533</v>
      </c>
      <c r="U194" s="1">
        <v>9.1608817740915498</v>
      </c>
      <c r="V194" s="1">
        <v>116.225351538322</v>
      </c>
      <c r="W194" s="1">
        <v>74.036721628002496</v>
      </c>
      <c r="X194" s="1">
        <v>0.17615776632610899</v>
      </c>
      <c r="Y194" s="1">
        <v>-8.6777204459996801E-2</v>
      </c>
      <c r="Z194" s="1">
        <v>203.24327299400201</v>
      </c>
      <c r="AA194" s="1">
        <v>70.595556309925101</v>
      </c>
      <c r="AB194" s="1">
        <v>-35.231892513984299</v>
      </c>
    </row>
    <row r="195" spans="1:28" x14ac:dyDescent="0.25">
      <c r="A195" s="1">
        <v>236.599999999999</v>
      </c>
      <c r="B195" s="1">
        <v>74.599999999999895</v>
      </c>
      <c r="C195" s="1">
        <v>10</v>
      </c>
      <c r="D195" s="1" t="s">
        <v>0</v>
      </c>
      <c r="E195" s="1">
        <v>133.9</v>
      </c>
      <c r="F195" s="1">
        <v>4.2</v>
      </c>
      <c r="G195" s="1">
        <v>0</v>
      </c>
      <c r="H195" s="1">
        <v>24.883333333333301</v>
      </c>
      <c r="I195" s="1">
        <v>99.033333333333303</v>
      </c>
      <c r="J195" s="1">
        <v>100</v>
      </c>
      <c r="K195" s="1">
        <v>12</v>
      </c>
      <c r="L195" s="1">
        <v>27</v>
      </c>
      <c r="M195" s="1">
        <v>75.070195385403295</v>
      </c>
      <c r="N195" s="1">
        <v>7.3303110661417401</v>
      </c>
      <c r="O195" s="1">
        <v>57.408496366178703</v>
      </c>
      <c r="P195" s="1">
        <v>-11.892478909958999</v>
      </c>
      <c r="Q195" s="1">
        <v>9.1535351472871902</v>
      </c>
      <c r="R195" s="1">
        <v>232.74730421480601</v>
      </c>
      <c r="S195" s="1">
        <v>54.703100109037798</v>
      </c>
      <c r="T195" s="1">
        <v>11.2304161298533</v>
      </c>
      <c r="U195" s="1">
        <v>9.1608817740915498</v>
      </c>
      <c r="V195" s="1">
        <v>357.00308624998502</v>
      </c>
      <c r="W195" s="1">
        <v>70.044802782129395</v>
      </c>
      <c r="X195" s="1">
        <v>-1.28107544049936E-2</v>
      </c>
      <c r="Y195" s="1">
        <v>0.24469594679610701</v>
      </c>
      <c r="Z195" s="1">
        <v>316.72535925476399</v>
      </c>
      <c r="AA195" s="1">
        <v>63.9614209198174</v>
      </c>
      <c r="AB195" s="1">
        <v>-35.231892513984299</v>
      </c>
    </row>
    <row r="196" spans="1:28" x14ac:dyDescent="0.25">
      <c r="A196" s="1">
        <v>136.80000000000001</v>
      </c>
      <c r="B196" s="1">
        <v>42.5</v>
      </c>
      <c r="C196" s="1">
        <v>8</v>
      </c>
      <c r="D196" s="1" t="s">
        <v>0</v>
      </c>
      <c r="E196" s="1">
        <v>379.89999999999901</v>
      </c>
      <c r="F196" s="1">
        <v>2.7999999999999901</v>
      </c>
      <c r="G196" s="1">
        <v>0</v>
      </c>
      <c r="H196" s="1">
        <v>24.9163888888888</v>
      </c>
      <c r="I196" s="1">
        <v>99.085833333333298</v>
      </c>
      <c r="J196" s="1">
        <v>100</v>
      </c>
      <c r="K196" s="1">
        <v>8</v>
      </c>
      <c r="L196" s="1">
        <v>29</v>
      </c>
      <c r="M196" s="1">
        <v>142.535511186636</v>
      </c>
      <c r="N196" s="1">
        <v>-25.1858921384142</v>
      </c>
      <c r="O196" s="1">
        <v>148.713203649902</v>
      </c>
      <c r="P196" s="1">
        <v>-15.358213133342201</v>
      </c>
      <c r="Q196" s="1">
        <v>5.34524760700128</v>
      </c>
      <c r="R196" s="1">
        <v>124.417677727873</v>
      </c>
      <c r="S196" s="1">
        <v>45.613229834426903</v>
      </c>
      <c r="T196" s="1">
        <v>6.0045362344408</v>
      </c>
      <c r="U196" s="1">
        <v>6.5957517485852097</v>
      </c>
      <c r="V196" s="1">
        <v>255.104459365835</v>
      </c>
      <c r="W196" s="1">
        <v>80.584390419891704</v>
      </c>
      <c r="X196" s="1">
        <v>-0.112170120260255</v>
      </c>
      <c r="Y196" s="1">
        <v>-2.9836813126889399E-2</v>
      </c>
      <c r="Z196" s="1">
        <v>150.49366402755101</v>
      </c>
      <c r="AA196" s="1">
        <v>78.596246230008006</v>
      </c>
      <c r="AB196" s="1">
        <v>-27.058812557661401</v>
      </c>
    </row>
    <row r="197" spans="1:28" x14ac:dyDescent="0.25">
      <c r="A197" s="1">
        <v>117.5</v>
      </c>
      <c r="B197" s="1">
        <v>47.7</v>
      </c>
      <c r="C197" s="1">
        <v>6</v>
      </c>
      <c r="D197" s="1" t="s">
        <v>0</v>
      </c>
      <c r="E197" s="1">
        <v>159.30000000000001</v>
      </c>
      <c r="F197" s="1">
        <v>5.2999999999999901</v>
      </c>
      <c r="G197" s="1">
        <v>0</v>
      </c>
      <c r="H197" s="1">
        <v>24.9163888888888</v>
      </c>
      <c r="I197" s="1">
        <v>99.085833333333298</v>
      </c>
      <c r="J197" s="1">
        <v>100</v>
      </c>
      <c r="K197" s="1">
        <v>8</v>
      </c>
      <c r="L197" s="1">
        <v>29</v>
      </c>
      <c r="M197" s="1">
        <v>151.09098139045301</v>
      </c>
      <c r="N197" s="1">
        <v>-9.4464553058661895</v>
      </c>
      <c r="O197" s="1">
        <v>148.713203649902</v>
      </c>
      <c r="P197" s="1">
        <v>-15.358213133342201</v>
      </c>
      <c r="Q197" s="1">
        <v>5.34524760700128</v>
      </c>
      <c r="R197" s="1">
        <v>124.417677727873</v>
      </c>
      <c r="S197" s="1">
        <v>45.613229834426903</v>
      </c>
      <c r="T197" s="1">
        <v>6.0045362344408</v>
      </c>
      <c r="U197" s="1">
        <v>6.5957517485852097</v>
      </c>
      <c r="V197" s="1">
        <v>63.784133226659598</v>
      </c>
      <c r="W197" s="1">
        <v>84.816033434060301</v>
      </c>
      <c r="X197" s="1">
        <v>5.7376590385702003E-2</v>
      </c>
      <c r="Y197" s="1">
        <v>2.8252521567223E-2</v>
      </c>
      <c r="Z197" s="1">
        <v>338.28666778516299</v>
      </c>
      <c r="AA197" s="1">
        <v>83.648906404400805</v>
      </c>
      <c r="AB197" s="1">
        <v>-27.058812557661401</v>
      </c>
    </row>
    <row r="198" spans="1:28" x14ac:dyDescent="0.25">
      <c r="A198" s="1">
        <v>121.4</v>
      </c>
      <c r="B198" s="1">
        <v>50.299999999999898</v>
      </c>
      <c r="C198" s="1">
        <v>6</v>
      </c>
      <c r="D198" s="1" t="s">
        <v>0</v>
      </c>
      <c r="E198" s="1">
        <v>309.3</v>
      </c>
      <c r="F198" s="1">
        <v>3.7999999999999901</v>
      </c>
      <c r="G198" s="1">
        <v>0</v>
      </c>
      <c r="H198" s="1">
        <v>24.9163888888888</v>
      </c>
      <c r="I198" s="1">
        <v>99.085833333333298</v>
      </c>
      <c r="J198" s="1">
        <v>100</v>
      </c>
      <c r="K198" s="1">
        <v>8</v>
      </c>
      <c r="L198" s="1">
        <v>29</v>
      </c>
      <c r="M198" s="1">
        <v>147.19145307249499</v>
      </c>
      <c r="N198" s="1">
        <v>-10.802489909215099</v>
      </c>
      <c r="O198" s="1">
        <v>148.713203649902</v>
      </c>
      <c r="P198" s="1">
        <v>-15.358213133342201</v>
      </c>
      <c r="Q198" s="1">
        <v>5.34524760700128</v>
      </c>
      <c r="R198" s="1">
        <v>124.417677727873</v>
      </c>
      <c r="S198" s="1">
        <v>45.613229834426903</v>
      </c>
      <c r="T198" s="1">
        <v>6.0045362344408</v>
      </c>
      <c r="U198" s="1">
        <v>6.5957517485852097</v>
      </c>
      <c r="V198" s="1">
        <v>22.214579533592499</v>
      </c>
      <c r="W198" s="1">
        <v>84.897185027753906</v>
      </c>
      <c r="X198" s="1">
        <v>2.3801711517738099E-2</v>
      </c>
      <c r="Y198" s="1">
        <v>5.8281916101483401E-2</v>
      </c>
      <c r="Z198" s="1">
        <v>18.2007816984068</v>
      </c>
      <c r="AA198" s="1">
        <v>85.209344853339701</v>
      </c>
      <c r="AB198" s="1">
        <v>-27.058812557661401</v>
      </c>
    </row>
    <row r="199" spans="1:28" x14ac:dyDescent="0.25">
      <c r="A199" s="1">
        <v>123.4</v>
      </c>
      <c r="B199" s="1">
        <v>43.299999999999898</v>
      </c>
      <c r="C199" s="1">
        <v>6</v>
      </c>
      <c r="D199" s="1" t="s">
        <v>0</v>
      </c>
      <c r="E199" s="1">
        <v>306.39999999999901</v>
      </c>
      <c r="F199" s="1">
        <v>3.7999999999999901</v>
      </c>
      <c r="G199" s="1">
        <v>0</v>
      </c>
      <c r="H199" s="1">
        <v>24.9163888888888</v>
      </c>
      <c r="I199" s="1">
        <v>99.085833333333298</v>
      </c>
      <c r="J199" s="1">
        <v>100</v>
      </c>
      <c r="K199" s="1">
        <v>8</v>
      </c>
      <c r="L199" s="1">
        <v>29</v>
      </c>
      <c r="M199" s="1">
        <v>150.78952930029001</v>
      </c>
      <c r="N199" s="1">
        <v>-15.786481946945299</v>
      </c>
      <c r="O199" s="1">
        <v>148.713203649902</v>
      </c>
      <c r="P199" s="1">
        <v>-15.358213133342201</v>
      </c>
      <c r="Q199" s="1">
        <v>5.34524760700128</v>
      </c>
      <c r="R199" s="1">
        <v>124.417677727873</v>
      </c>
      <c r="S199" s="1">
        <v>45.613229834426903</v>
      </c>
      <c r="T199" s="1">
        <v>6.0045362344408</v>
      </c>
      <c r="U199" s="1">
        <v>6.5957517485852097</v>
      </c>
      <c r="V199" s="1">
        <v>162.20870517276001</v>
      </c>
      <c r="W199" s="1">
        <v>87.575458340185804</v>
      </c>
      <c r="X199" s="1">
        <v>9.14203365242423E-3</v>
      </c>
      <c r="Y199" s="1">
        <v>-2.8488971374241799E-2</v>
      </c>
      <c r="Z199" s="1">
        <v>257.63674850075103</v>
      </c>
      <c r="AA199" s="1">
        <v>87.954567714465298</v>
      </c>
      <c r="AB199" s="1">
        <v>-27.058812557661401</v>
      </c>
    </row>
    <row r="200" spans="1:28" x14ac:dyDescent="0.25">
      <c r="A200" s="1">
        <v>130.5</v>
      </c>
      <c r="B200" s="1">
        <v>37.899999999999899</v>
      </c>
      <c r="C200" s="1">
        <v>8</v>
      </c>
      <c r="D200" s="1" t="s">
        <v>0</v>
      </c>
      <c r="E200" s="1">
        <v>2456.5</v>
      </c>
      <c r="F200" s="1">
        <v>1.1000000000000001</v>
      </c>
      <c r="G200" s="1">
        <v>0</v>
      </c>
      <c r="H200" s="1">
        <v>24.9163888888888</v>
      </c>
      <c r="I200" s="1">
        <v>99.085833333333298</v>
      </c>
      <c r="J200" s="1">
        <v>100</v>
      </c>
      <c r="K200" s="1">
        <v>8</v>
      </c>
      <c r="L200" s="1">
        <v>29</v>
      </c>
      <c r="M200" s="1">
        <v>149.595281499175</v>
      </c>
      <c r="N200" s="1">
        <v>-23.332666355595101</v>
      </c>
      <c r="O200" s="1">
        <v>148.713203649902</v>
      </c>
      <c r="P200" s="1">
        <v>-15.358213133342201</v>
      </c>
      <c r="Q200" s="1">
        <v>5.34524760700128</v>
      </c>
      <c r="R200" s="1">
        <v>124.417677727873</v>
      </c>
      <c r="S200" s="1">
        <v>45.613229834426903</v>
      </c>
      <c r="T200" s="1">
        <v>6.0045362344408</v>
      </c>
      <c r="U200" s="1">
        <v>6.5957517485852097</v>
      </c>
      <c r="V200" s="1">
        <v>212.539523212972</v>
      </c>
      <c r="W200" s="1">
        <v>81.057583037187499</v>
      </c>
      <c r="X200" s="1">
        <v>-5.9301108866924301E-2</v>
      </c>
      <c r="Y200" s="1">
        <v>-9.2942551951368801E-2</v>
      </c>
      <c r="Z200" s="1">
        <v>185.816688382075</v>
      </c>
      <c r="AA200" s="1">
        <v>81.982328845297701</v>
      </c>
      <c r="AB200" s="1">
        <v>-27.058812557661401</v>
      </c>
    </row>
    <row r="201" spans="1:28" x14ac:dyDescent="0.25">
      <c r="A201" s="1">
        <v>120</v>
      </c>
      <c r="B201" s="1">
        <v>34.299999999999898</v>
      </c>
      <c r="C201" s="1">
        <v>6</v>
      </c>
      <c r="D201" s="1" t="s">
        <v>0</v>
      </c>
      <c r="E201" s="1">
        <v>3891.5999999999899</v>
      </c>
      <c r="F201" s="1">
        <v>1.1000000000000001</v>
      </c>
      <c r="G201" s="1">
        <v>0</v>
      </c>
      <c r="H201" s="1">
        <v>24.9163888888888</v>
      </c>
      <c r="I201" s="1">
        <v>99.085833333333298</v>
      </c>
      <c r="J201" s="1">
        <v>100</v>
      </c>
      <c r="K201" s="1">
        <v>8</v>
      </c>
      <c r="L201" s="1">
        <v>29</v>
      </c>
      <c r="M201" s="1">
        <v>158.104419903787</v>
      </c>
      <c r="N201" s="1">
        <v>-17.048629763611299</v>
      </c>
      <c r="O201" s="1">
        <v>148.713203649902</v>
      </c>
      <c r="P201" s="1">
        <v>-15.358213133342201</v>
      </c>
      <c r="Q201" s="1">
        <v>5.34524760700128</v>
      </c>
      <c r="R201" s="1">
        <v>124.417677727873</v>
      </c>
      <c r="S201" s="1">
        <v>45.613229834426903</v>
      </c>
      <c r="T201" s="1">
        <v>6.0045362344408</v>
      </c>
      <c r="U201" s="1">
        <v>6.5957517485852097</v>
      </c>
      <c r="V201" s="1">
        <v>161.87716347736699</v>
      </c>
      <c r="W201" s="1">
        <v>78.195857769346503</v>
      </c>
      <c r="X201" s="1">
        <v>4.5234105944665801E-2</v>
      </c>
      <c r="Y201" s="1">
        <v>-0.13820735730431599</v>
      </c>
      <c r="Z201" s="1">
        <v>258.09381223437998</v>
      </c>
      <c r="AA201" s="1">
        <v>80.825945623908098</v>
      </c>
      <c r="AB201" s="1">
        <v>-27.058812557661401</v>
      </c>
    </row>
    <row r="202" spans="1:28" x14ac:dyDescent="0.25">
      <c r="A202" s="1">
        <v>121.2</v>
      </c>
      <c r="B202" s="1">
        <v>53.799999999999898</v>
      </c>
      <c r="C202" s="1">
        <v>7</v>
      </c>
      <c r="D202" s="1" t="s">
        <v>0</v>
      </c>
      <c r="E202" s="1">
        <v>765.89999999999895</v>
      </c>
      <c r="F202" s="1">
        <v>2.2000000000000002</v>
      </c>
      <c r="G202" s="1">
        <v>0</v>
      </c>
      <c r="H202" s="1">
        <v>24.9163888888888</v>
      </c>
      <c r="I202" s="1">
        <v>99.085833333333298</v>
      </c>
      <c r="J202" s="1">
        <v>100</v>
      </c>
      <c r="K202" s="1">
        <v>8</v>
      </c>
      <c r="L202" s="1">
        <v>29</v>
      </c>
      <c r="M202" s="1">
        <v>144.679518879418</v>
      </c>
      <c r="N202" s="1">
        <v>-8.64298438038848</v>
      </c>
      <c r="O202" s="1">
        <v>148.713203649902</v>
      </c>
      <c r="P202" s="1">
        <v>-15.358213133342201</v>
      </c>
      <c r="Q202" s="1">
        <v>5.34524760700128</v>
      </c>
      <c r="R202" s="1">
        <v>124.417677727873</v>
      </c>
      <c r="S202" s="1">
        <v>45.613229834426903</v>
      </c>
      <c r="T202" s="1">
        <v>6.0045362344408</v>
      </c>
      <c r="U202" s="1">
        <v>6.5957517485852097</v>
      </c>
      <c r="V202" s="1">
        <v>13.0460347251546</v>
      </c>
      <c r="W202" s="1">
        <v>81.555212728919798</v>
      </c>
      <c r="X202" s="1">
        <v>2.3504693519279599E-2</v>
      </c>
      <c r="Y202" s="1">
        <v>0.101438107281153</v>
      </c>
      <c r="Z202" s="1">
        <v>30.8812532157534</v>
      </c>
      <c r="AA202" s="1">
        <v>82.212767870943694</v>
      </c>
      <c r="AB202" s="1">
        <v>-27.058812557661401</v>
      </c>
    </row>
    <row r="203" spans="1:28" x14ac:dyDescent="0.25">
      <c r="A203" s="1">
        <v>123.9</v>
      </c>
      <c r="B203" s="1">
        <v>50.6</v>
      </c>
      <c r="C203" s="1">
        <v>8</v>
      </c>
      <c r="D203" s="1" t="s">
        <v>0</v>
      </c>
      <c r="E203" s="1">
        <v>173</v>
      </c>
      <c r="F203" s="1">
        <v>5.0999999999999899</v>
      </c>
      <c r="G203" s="1">
        <v>0</v>
      </c>
      <c r="H203" s="1">
        <v>24.9163888888888</v>
      </c>
      <c r="I203" s="1">
        <v>99.085833333333298</v>
      </c>
      <c r="J203" s="1">
        <v>100</v>
      </c>
      <c r="K203" s="1">
        <v>8</v>
      </c>
      <c r="L203" s="1">
        <v>29</v>
      </c>
      <c r="M203" s="1">
        <v>145.60848780891001</v>
      </c>
      <c r="N203" s="1">
        <v>-12.2995919914956</v>
      </c>
      <c r="O203" s="1">
        <v>148.713203649902</v>
      </c>
      <c r="P203" s="1">
        <v>-15.358213133342201</v>
      </c>
      <c r="Q203" s="1">
        <v>5.34524760700128</v>
      </c>
      <c r="R203" s="1">
        <v>124.417677727873</v>
      </c>
      <c r="S203" s="1">
        <v>45.613229834426903</v>
      </c>
      <c r="T203" s="1">
        <v>6.0045362344408</v>
      </c>
      <c r="U203" s="1">
        <v>6.5957517485852097</v>
      </c>
      <c r="V203" s="1">
        <v>3.7737536069933899</v>
      </c>
      <c r="W203" s="1">
        <v>85.001298932543904</v>
      </c>
      <c r="X203" s="1">
        <v>4.0589962685418299E-3</v>
      </c>
      <c r="Y203" s="1">
        <v>6.1537393804407703E-2</v>
      </c>
      <c r="Z203" s="1">
        <v>44.967543208696497</v>
      </c>
      <c r="AA203" s="1">
        <v>85.705697494367001</v>
      </c>
      <c r="AB203" s="1">
        <v>-27.058812557661401</v>
      </c>
    </row>
    <row r="204" spans="1:28" x14ac:dyDescent="0.25">
      <c r="A204" s="1">
        <v>216.5</v>
      </c>
      <c r="B204" s="1">
        <v>50.6</v>
      </c>
      <c r="C204" s="1">
        <v>8</v>
      </c>
      <c r="D204" s="1" t="s">
        <v>0</v>
      </c>
      <c r="E204" s="1">
        <v>63.6</v>
      </c>
      <c r="F204" s="1">
        <v>7</v>
      </c>
      <c r="G204" s="1">
        <v>0</v>
      </c>
      <c r="H204" s="1">
        <v>34.090000000000003</v>
      </c>
      <c r="I204" s="1">
        <v>92.364999999999895</v>
      </c>
      <c r="J204" s="1">
        <v>64.285714285714306</v>
      </c>
      <c r="K204" s="1">
        <v>13</v>
      </c>
      <c r="L204" s="1">
        <v>32</v>
      </c>
      <c r="M204" s="1">
        <v>60.439231146818798</v>
      </c>
      <c r="N204" s="1">
        <v>-16.094450957055599</v>
      </c>
      <c r="O204" s="1">
        <v>52.462673030463101</v>
      </c>
      <c r="P204" s="1">
        <v>-22.320087206394</v>
      </c>
      <c r="Q204" s="1">
        <v>9.6214329396471001</v>
      </c>
      <c r="R204" s="1">
        <v>219.799960841385</v>
      </c>
      <c r="S204" s="1">
        <v>38.974918528416197</v>
      </c>
      <c r="T204" s="1">
        <v>10.386956022336401</v>
      </c>
      <c r="U204" s="1">
        <v>13.533276568399</v>
      </c>
      <c r="V204" s="1">
        <v>10.244279311327499</v>
      </c>
      <c r="W204" s="1">
        <v>78.144520605975401</v>
      </c>
      <c r="X204" s="1">
        <v>2.5974597766148601E-2</v>
      </c>
      <c r="Y204" s="1">
        <v>0.14372335756171201</v>
      </c>
      <c r="Z204" s="1">
        <v>308.198446892037</v>
      </c>
      <c r="AA204" s="1">
        <v>80.2321159235794</v>
      </c>
      <c r="AB204" s="1">
        <v>-22.024796441837601</v>
      </c>
    </row>
    <row r="205" spans="1:28" x14ac:dyDescent="0.25">
      <c r="A205" s="1">
        <v>216.8</v>
      </c>
      <c r="B205" s="1">
        <v>45.1</v>
      </c>
      <c r="C205" s="1">
        <v>10</v>
      </c>
      <c r="D205" s="1" t="s">
        <v>0</v>
      </c>
      <c r="E205" s="1">
        <v>112.7</v>
      </c>
      <c r="F205" s="1">
        <v>7.2</v>
      </c>
      <c r="G205" s="1">
        <v>0</v>
      </c>
      <c r="H205" s="1">
        <v>34.090000000000003</v>
      </c>
      <c r="I205" s="1">
        <v>92.364999999999895</v>
      </c>
      <c r="J205" s="1">
        <v>64.285714285714306</v>
      </c>
      <c r="K205" s="1">
        <v>13</v>
      </c>
      <c r="L205" s="1">
        <v>32</v>
      </c>
      <c r="M205" s="1">
        <v>57.641197508584803</v>
      </c>
      <c r="N205" s="1">
        <v>-19.958973735848499</v>
      </c>
      <c r="O205" s="1">
        <v>52.462673030463101</v>
      </c>
      <c r="P205" s="1">
        <v>-22.320087206394</v>
      </c>
      <c r="Q205" s="1">
        <v>9.6214329396471001</v>
      </c>
      <c r="R205" s="1">
        <v>219.799960841385</v>
      </c>
      <c r="S205" s="1">
        <v>38.974918528416197</v>
      </c>
      <c r="T205" s="1">
        <v>10.386956022336401</v>
      </c>
      <c r="U205" s="1">
        <v>13.533276568399</v>
      </c>
      <c r="V205" s="1">
        <v>18.996634868971999</v>
      </c>
      <c r="W205" s="1">
        <v>83.483540704089606</v>
      </c>
      <c r="X205" s="1">
        <v>2.61642199028366E-2</v>
      </c>
      <c r="Y205" s="1">
        <v>7.6000912361061795E-2</v>
      </c>
      <c r="Z205" s="1">
        <v>295.09968832745699</v>
      </c>
      <c r="AA205" s="1">
        <v>84.624383944841497</v>
      </c>
      <c r="AB205" s="1">
        <v>-22.024796441837601</v>
      </c>
    </row>
    <row r="206" spans="1:28" x14ac:dyDescent="0.25">
      <c r="A206" s="1">
        <v>211.599999999999</v>
      </c>
      <c r="B206" s="1">
        <v>27.1999999999999</v>
      </c>
      <c r="C206" s="1">
        <v>6</v>
      </c>
      <c r="D206" s="1" t="s">
        <v>0</v>
      </c>
      <c r="E206" s="1">
        <v>58.2</v>
      </c>
      <c r="F206" s="1">
        <v>8.9</v>
      </c>
      <c r="G206" s="1">
        <v>0</v>
      </c>
      <c r="H206" s="1">
        <v>34.090000000000003</v>
      </c>
      <c r="I206" s="1">
        <v>92.364999999999895</v>
      </c>
      <c r="J206" s="1">
        <v>64.285714285714306</v>
      </c>
      <c r="K206" s="1">
        <v>13</v>
      </c>
      <c r="L206" s="1">
        <v>32</v>
      </c>
      <c r="M206" s="1">
        <v>55.159804690501701</v>
      </c>
      <c r="N206" s="1">
        <v>-32.934118055051897</v>
      </c>
      <c r="O206" s="1">
        <v>52.462673030463101</v>
      </c>
      <c r="P206" s="1">
        <v>-22.320087206394</v>
      </c>
      <c r="Q206" s="1">
        <v>9.6214329396471001</v>
      </c>
      <c r="R206" s="1">
        <v>219.799960841385</v>
      </c>
      <c r="S206" s="1">
        <v>38.974918528416197</v>
      </c>
      <c r="T206" s="1">
        <v>10.386956022336401</v>
      </c>
      <c r="U206" s="1">
        <v>13.533276568399</v>
      </c>
      <c r="V206" s="1">
        <v>147.3985702674</v>
      </c>
      <c r="W206" s="1">
        <v>76.382136865187803</v>
      </c>
      <c r="X206" s="1">
        <v>9.0337821444232996E-2</v>
      </c>
      <c r="Y206" s="1">
        <v>-0.141249548859149</v>
      </c>
      <c r="Z206" s="1">
        <v>192.079590333808</v>
      </c>
      <c r="AA206" s="1">
        <v>79.121677934850297</v>
      </c>
      <c r="AB206" s="1">
        <v>-22.024796441837601</v>
      </c>
    </row>
    <row r="207" spans="1:28" x14ac:dyDescent="0.25">
      <c r="A207" s="1">
        <v>218.099999999999</v>
      </c>
      <c r="B207" s="1">
        <v>36.6</v>
      </c>
      <c r="C207" s="1">
        <v>7</v>
      </c>
      <c r="D207" s="1" t="s">
        <v>0</v>
      </c>
      <c r="E207" s="1">
        <v>77.099999999999895</v>
      </c>
      <c r="F207" s="1">
        <v>6.9</v>
      </c>
      <c r="G207" s="1">
        <v>0</v>
      </c>
      <c r="H207" s="1">
        <v>34.090000000000003</v>
      </c>
      <c r="I207" s="1">
        <v>92.364999999999895</v>
      </c>
      <c r="J207" s="1">
        <v>64.285714285714306</v>
      </c>
      <c r="K207" s="1">
        <v>13</v>
      </c>
      <c r="L207" s="1">
        <v>32</v>
      </c>
      <c r="M207" s="1">
        <v>52.867652959400203</v>
      </c>
      <c r="N207" s="1">
        <v>-24.571786494636299</v>
      </c>
      <c r="O207" s="1">
        <v>52.462673030463101</v>
      </c>
      <c r="P207" s="1">
        <v>-22.320087206394</v>
      </c>
      <c r="Q207" s="1">
        <v>9.6214329396471001</v>
      </c>
      <c r="R207" s="1">
        <v>219.799960841385</v>
      </c>
      <c r="S207" s="1">
        <v>38.974918528416197</v>
      </c>
      <c r="T207" s="1">
        <v>10.386956022336401</v>
      </c>
      <c r="U207" s="1">
        <v>13.533276568399</v>
      </c>
      <c r="V207" s="1">
        <v>149.97921499991301</v>
      </c>
      <c r="W207" s="1">
        <v>87.271566353800097</v>
      </c>
      <c r="X207" s="1">
        <v>1.6845251559239001E-2</v>
      </c>
      <c r="Y207" s="1">
        <v>-2.9152403330443399E-2</v>
      </c>
      <c r="Z207" s="1">
        <v>189.28974827939899</v>
      </c>
      <c r="AA207" s="1">
        <v>87.717859316512403</v>
      </c>
      <c r="AB207" s="1">
        <v>-22.024796441837601</v>
      </c>
    </row>
    <row r="208" spans="1:28" x14ac:dyDescent="0.25">
      <c r="A208" s="1">
        <v>201.69999999999899</v>
      </c>
      <c r="B208" s="1">
        <v>16.399999999999899</v>
      </c>
      <c r="C208" s="1">
        <v>9</v>
      </c>
      <c r="D208" s="1" t="s">
        <v>0</v>
      </c>
      <c r="E208" s="1">
        <v>158.69999999999899</v>
      </c>
      <c r="F208" s="1">
        <v>4.0999999999999899</v>
      </c>
      <c r="G208" s="1">
        <v>0</v>
      </c>
      <c r="H208" s="1">
        <v>34.090000000000003</v>
      </c>
      <c r="I208" s="1">
        <v>92.364999999999895</v>
      </c>
      <c r="J208" s="1">
        <v>64.285714285714306</v>
      </c>
      <c r="K208" s="1">
        <v>13</v>
      </c>
      <c r="L208" s="1">
        <v>32</v>
      </c>
      <c r="M208" s="1">
        <v>62.450917962320197</v>
      </c>
      <c r="N208" s="1">
        <v>-42.817676648932299</v>
      </c>
      <c r="O208" s="1">
        <v>52.462673030463101</v>
      </c>
      <c r="P208" s="1">
        <v>-22.320087206394</v>
      </c>
      <c r="Q208" s="1">
        <v>9.6214329396471001</v>
      </c>
      <c r="R208" s="1">
        <v>219.799960841385</v>
      </c>
      <c r="S208" s="1">
        <v>38.974918528416197</v>
      </c>
      <c r="T208" s="1">
        <v>10.386956022336401</v>
      </c>
      <c r="U208" s="1">
        <v>13.533276568399</v>
      </c>
      <c r="V208" s="1">
        <v>139.908319011999</v>
      </c>
      <c r="W208" s="1">
        <v>62.433409924932</v>
      </c>
      <c r="X208" s="1">
        <v>0.216991541186317</v>
      </c>
      <c r="Y208" s="1">
        <v>-0.25776168930096599</v>
      </c>
      <c r="Z208" s="1">
        <v>199.74815747740601</v>
      </c>
      <c r="AA208" s="1">
        <v>67.880752917688994</v>
      </c>
      <c r="AB208" s="1">
        <v>-22.024796441837601</v>
      </c>
    </row>
    <row r="209" spans="1:28" x14ac:dyDescent="0.25">
      <c r="A209" s="1">
        <v>204</v>
      </c>
      <c r="B209" s="1">
        <v>28.6</v>
      </c>
      <c r="C209" s="1">
        <v>8</v>
      </c>
      <c r="D209" s="1" t="s">
        <v>0</v>
      </c>
      <c r="E209" s="1">
        <v>634.39999999999895</v>
      </c>
      <c r="F209" s="1">
        <v>2.2000000000000002</v>
      </c>
      <c r="G209" s="1">
        <v>0</v>
      </c>
      <c r="H209" s="1">
        <v>34.090000000000003</v>
      </c>
      <c r="I209" s="1">
        <v>92.364999999999895</v>
      </c>
      <c r="J209" s="1">
        <v>64.285714285714306</v>
      </c>
      <c r="K209" s="1">
        <v>13</v>
      </c>
      <c r="L209" s="1">
        <v>32</v>
      </c>
      <c r="M209" s="1">
        <v>63.497809801037299</v>
      </c>
      <c r="N209" s="1">
        <v>-35.6271038266582</v>
      </c>
      <c r="O209" s="1">
        <v>52.462673030463101</v>
      </c>
      <c r="P209" s="1">
        <v>-22.320087206394</v>
      </c>
      <c r="Q209" s="1">
        <v>9.6214329396471001</v>
      </c>
      <c r="R209" s="1">
        <v>219.799960841385</v>
      </c>
      <c r="S209" s="1">
        <v>38.974918528416197</v>
      </c>
      <c r="T209" s="1">
        <v>10.386956022336401</v>
      </c>
      <c r="U209" s="1">
        <v>13.533276568399</v>
      </c>
      <c r="V209" s="1">
        <v>123.665658501298</v>
      </c>
      <c r="W209" s="1">
        <v>73.307866042437396</v>
      </c>
      <c r="X209" s="1">
        <v>0.17084809873385101</v>
      </c>
      <c r="Y209" s="1">
        <v>-0.113793629398802</v>
      </c>
      <c r="Z209" s="1">
        <v>213.40874090847601</v>
      </c>
      <c r="AA209" s="1">
        <v>73.586530975194805</v>
      </c>
      <c r="AB209" s="1">
        <v>-22.024796441837601</v>
      </c>
    </row>
    <row r="210" spans="1:28" x14ac:dyDescent="0.25">
      <c r="A210" s="1">
        <v>187</v>
      </c>
      <c r="B210" s="1">
        <v>48.7</v>
      </c>
      <c r="C210" s="1">
        <v>7</v>
      </c>
      <c r="D210" s="1" t="s">
        <v>0</v>
      </c>
      <c r="E210" s="1">
        <v>246.9</v>
      </c>
      <c r="F210" s="1">
        <v>3.7999999999999901</v>
      </c>
      <c r="G210" s="1">
        <v>0</v>
      </c>
      <c r="H210" s="1">
        <v>34.090000000000003</v>
      </c>
      <c r="I210" s="1">
        <v>92.364999999999895</v>
      </c>
      <c r="J210" s="1">
        <v>64.285714285714306</v>
      </c>
      <c r="K210" s="1">
        <v>13</v>
      </c>
      <c r="L210" s="1">
        <v>32</v>
      </c>
      <c r="M210" s="1">
        <v>85.601881175227504</v>
      </c>
      <c r="N210" s="1">
        <v>-25.921877028527401</v>
      </c>
      <c r="O210" s="1">
        <v>52.462673030463101</v>
      </c>
      <c r="P210" s="1">
        <v>-22.320087206394</v>
      </c>
      <c r="Q210" s="1">
        <v>9.6214329396471001</v>
      </c>
      <c r="R210" s="1">
        <v>219.799960841385</v>
      </c>
      <c r="S210" s="1">
        <v>38.974918528416197</v>
      </c>
      <c r="T210" s="1">
        <v>10.386956022336401</v>
      </c>
      <c r="U210" s="1">
        <v>13.533276568399</v>
      </c>
      <c r="V210" s="1">
        <v>56.6715738859561</v>
      </c>
      <c r="W210" s="1">
        <v>64.665442400255301</v>
      </c>
      <c r="X210" s="1">
        <v>0.259117365988495</v>
      </c>
      <c r="Y210" s="1">
        <v>0.17039238157469799</v>
      </c>
      <c r="Z210" s="1">
        <v>256.46261257252797</v>
      </c>
      <c r="AA210" s="1">
        <v>59.620509677680303</v>
      </c>
      <c r="AB210" s="1">
        <v>-22.024796441837601</v>
      </c>
    </row>
    <row r="211" spans="1:28" x14ac:dyDescent="0.25">
      <c r="A211" s="1">
        <v>202.9</v>
      </c>
      <c r="B211" s="1">
        <v>29.899999999999899</v>
      </c>
      <c r="C211" s="1">
        <v>11</v>
      </c>
      <c r="D211" s="1" t="s">
        <v>0</v>
      </c>
      <c r="E211" s="1">
        <v>127.099999999999</v>
      </c>
      <c r="F211" s="1">
        <v>4.0999999999999899</v>
      </c>
      <c r="G211" s="1">
        <v>0</v>
      </c>
      <c r="H211" s="1">
        <v>34.090000000000003</v>
      </c>
      <c r="I211" s="1">
        <v>92.364999999999895</v>
      </c>
      <c r="J211" s="1">
        <v>64.285714285714306</v>
      </c>
      <c r="K211" s="1">
        <v>13</v>
      </c>
      <c r="L211" s="1">
        <v>32</v>
      </c>
      <c r="M211" s="1">
        <v>65.080835050582294</v>
      </c>
      <c r="N211" s="1">
        <v>-35.331756335274299</v>
      </c>
      <c r="O211" s="1">
        <v>52.462673030463101</v>
      </c>
      <c r="P211" s="1">
        <v>-22.320087206394</v>
      </c>
      <c r="Q211" s="1">
        <v>9.6214329396471001</v>
      </c>
      <c r="R211" s="1">
        <v>219.799960841385</v>
      </c>
      <c r="S211" s="1">
        <v>38.974918528416197</v>
      </c>
      <c r="T211" s="1">
        <v>10.386956022336401</v>
      </c>
      <c r="U211" s="1">
        <v>13.533276568399</v>
      </c>
      <c r="V211" s="1">
        <v>118.032409975474</v>
      </c>
      <c r="W211" s="1">
        <v>73.411089661173094</v>
      </c>
      <c r="X211" s="1">
        <v>0.180080406271656</v>
      </c>
      <c r="Y211" s="1">
        <v>-9.5881152812831993E-2</v>
      </c>
      <c r="Z211" s="1">
        <v>217.45533384490199</v>
      </c>
      <c r="AA211" s="1">
        <v>72.959244697810007</v>
      </c>
      <c r="AB211" s="1">
        <v>-22.024796441837601</v>
      </c>
    </row>
    <row r="212" spans="1:28" x14ac:dyDescent="0.25">
      <c r="A212" s="1">
        <v>-124.7</v>
      </c>
      <c r="B212" s="1">
        <v>45.299999999999898</v>
      </c>
      <c r="C212" s="1">
        <v>8</v>
      </c>
      <c r="D212" s="1" t="s">
        <v>0</v>
      </c>
      <c r="E212" s="1">
        <v>534.79999999999905</v>
      </c>
      <c r="F212" s="1">
        <v>2.3999999999999901</v>
      </c>
      <c r="G212" s="1">
        <v>-1</v>
      </c>
      <c r="H212" s="1">
        <v>34.06</v>
      </c>
      <c r="I212" s="1">
        <v>92.3599999999999</v>
      </c>
      <c r="J212" s="1">
        <v>64.285714285714306</v>
      </c>
      <c r="K212" s="1">
        <v>13</v>
      </c>
      <c r="L212" s="1">
        <v>32</v>
      </c>
      <c r="M212" s="1">
        <v>44.250341197062397</v>
      </c>
      <c r="N212" s="1">
        <v>-9.6931022049149007</v>
      </c>
      <c r="O212" s="1">
        <v>52.462673030463101</v>
      </c>
      <c r="P212" s="1">
        <v>-22.320087206394</v>
      </c>
      <c r="Q212" s="1">
        <v>9.6214329396471001</v>
      </c>
      <c r="R212" s="1">
        <v>219.799960841385</v>
      </c>
      <c r="S212" s="1">
        <v>38.974918528416197</v>
      </c>
      <c r="T212" s="1">
        <v>10.386956022336401</v>
      </c>
      <c r="U212" s="1">
        <v>13.533276568399</v>
      </c>
      <c r="V212" s="1">
        <v>303.88876790925701</v>
      </c>
      <c r="W212" s="1">
        <v>76.9123037503999</v>
      </c>
      <c r="X212" s="1">
        <v>-0.13378970793324699</v>
      </c>
      <c r="Y212" s="1">
        <v>8.9864886975362601E-2</v>
      </c>
      <c r="Z212" s="1">
        <v>33.249490293119997</v>
      </c>
      <c r="AA212" s="1">
        <v>75.119414219994795</v>
      </c>
      <c r="AB212" s="1">
        <v>-22.024796441837601</v>
      </c>
    </row>
    <row r="213" spans="1:28" x14ac:dyDescent="0.25">
      <c r="A213" s="1">
        <v>-122</v>
      </c>
      <c r="B213" s="1">
        <v>40.799999999999898</v>
      </c>
      <c r="C213" s="1">
        <v>8</v>
      </c>
      <c r="D213" s="1" t="s">
        <v>0</v>
      </c>
      <c r="E213" s="1">
        <v>473.5</v>
      </c>
      <c r="F213" s="1">
        <v>2.5</v>
      </c>
      <c r="G213" s="1">
        <v>-1</v>
      </c>
      <c r="H213" s="1">
        <v>34.06</v>
      </c>
      <c r="I213" s="1">
        <v>92.3599999999999</v>
      </c>
      <c r="J213" s="1">
        <v>64.285714285714306</v>
      </c>
      <c r="K213" s="1">
        <v>13</v>
      </c>
      <c r="L213" s="1">
        <v>32</v>
      </c>
      <c r="M213" s="1">
        <v>40.013064929118002</v>
      </c>
      <c r="N213" s="1">
        <v>-10.436506737109699</v>
      </c>
      <c r="O213" s="1">
        <v>52.462673030463101</v>
      </c>
      <c r="P213" s="1">
        <v>-22.320087206394</v>
      </c>
      <c r="Q213" s="1">
        <v>9.6214329396471001</v>
      </c>
      <c r="R213" s="1">
        <v>219.799960841385</v>
      </c>
      <c r="S213" s="1">
        <v>38.974918528416197</v>
      </c>
      <c r="T213" s="1">
        <v>10.386956022336401</v>
      </c>
      <c r="U213" s="1">
        <v>13.533276568399</v>
      </c>
      <c r="V213" s="1">
        <v>283.24886225820501</v>
      </c>
      <c r="W213" s="1">
        <v>75.942141604765595</v>
      </c>
      <c r="X213" s="1">
        <v>-0.16845183981599601</v>
      </c>
      <c r="Y213" s="1">
        <v>3.9661612604317498E-2</v>
      </c>
      <c r="Z213" s="1">
        <v>47.081814640711102</v>
      </c>
      <c r="AA213" s="1">
        <v>73.171506068336001</v>
      </c>
      <c r="AB213" s="1">
        <v>-22.024796441837601</v>
      </c>
    </row>
    <row r="214" spans="1:28" x14ac:dyDescent="0.25">
      <c r="A214" s="1">
        <v>-118.2</v>
      </c>
      <c r="B214" s="1">
        <v>31.6</v>
      </c>
      <c r="C214" s="1">
        <v>23</v>
      </c>
      <c r="D214" s="1" t="s">
        <v>0</v>
      </c>
      <c r="E214" s="1">
        <v>171.099999999999</v>
      </c>
      <c r="F214" s="1">
        <v>2.2999999999999901</v>
      </c>
      <c r="G214" s="1">
        <v>-1</v>
      </c>
      <c r="H214" s="1">
        <v>34.06</v>
      </c>
      <c r="I214" s="1">
        <v>92.3599999999999</v>
      </c>
      <c r="J214" s="1">
        <v>64.285714285714306</v>
      </c>
      <c r="K214" s="1">
        <v>13</v>
      </c>
      <c r="L214" s="1">
        <v>32</v>
      </c>
      <c r="M214" s="1">
        <v>32.877523401747801</v>
      </c>
      <c r="N214" s="1">
        <v>-12.0942957453847</v>
      </c>
      <c r="O214" s="1">
        <v>52.462673030463101</v>
      </c>
      <c r="P214" s="1">
        <v>-22.320087206394</v>
      </c>
      <c r="Q214" s="1">
        <v>9.6214329396471001</v>
      </c>
      <c r="R214" s="1">
        <v>219.799960841385</v>
      </c>
      <c r="S214" s="1">
        <v>38.974918528416197</v>
      </c>
      <c r="T214" s="1">
        <v>10.386956022336401</v>
      </c>
      <c r="U214" s="1">
        <v>13.533276568399</v>
      </c>
      <c r="V214" s="1">
        <v>254.35531160042001</v>
      </c>
      <c r="W214" s="1">
        <v>70.649974271763597</v>
      </c>
      <c r="X214" s="1">
        <v>-0.228866863530576</v>
      </c>
      <c r="Y214" s="1">
        <v>-6.4093240941227994E-2</v>
      </c>
      <c r="Z214" s="1">
        <v>64.541868950263293</v>
      </c>
      <c r="AA214" s="1">
        <v>68.714455360936498</v>
      </c>
      <c r="AB214" s="1">
        <v>-22.024796441837601</v>
      </c>
    </row>
    <row r="215" spans="1:28" x14ac:dyDescent="0.25">
      <c r="A215" s="1">
        <v>-122.799999999999</v>
      </c>
      <c r="B215" s="1">
        <v>43.5</v>
      </c>
      <c r="C215" s="1">
        <v>5</v>
      </c>
      <c r="D215" s="1" t="s">
        <v>0</v>
      </c>
      <c r="E215" s="1">
        <v>624.79999999999905</v>
      </c>
      <c r="F215" s="1">
        <v>3.1</v>
      </c>
      <c r="G215" s="1">
        <v>-1</v>
      </c>
      <c r="H215" s="1">
        <v>34.06</v>
      </c>
      <c r="I215" s="1">
        <v>92.3599999999999</v>
      </c>
      <c r="J215" s="1">
        <v>64.285714285714306</v>
      </c>
      <c r="K215" s="1">
        <v>13</v>
      </c>
      <c r="L215" s="1">
        <v>32</v>
      </c>
      <c r="M215" s="1">
        <v>42.004401969382599</v>
      </c>
      <c r="N215" s="1">
        <v>-9.5186803391965196</v>
      </c>
      <c r="O215" s="1">
        <v>52.462673030463101</v>
      </c>
      <c r="P215" s="1">
        <v>-22.320087206394</v>
      </c>
      <c r="Q215" s="1">
        <v>9.6214329396471001</v>
      </c>
      <c r="R215" s="1">
        <v>219.799960841385</v>
      </c>
      <c r="S215" s="1">
        <v>38.974918528416197</v>
      </c>
      <c r="T215" s="1">
        <v>10.386956022336401</v>
      </c>
      <c r="U215" s="1">
        <v>13.533276568399</v>
      </c>
      <c r="V215" s="1">
        <v>294.70056331589802</v>
      </c>
      <c r="W215" s="1">
        <v>76.186467096227503</v>
      </c>
      <c r="X215" s="1">
        <v>-0.154504699269465</v>
      </c>
      <c r="Y215" s="1">
        <v>7.1066062144318903E-2</v>
      </c>
      <c r="Z215" s="1">
        <v>39.736680562756597</v>
      </c>
      <c r="AA215" s="1">
        <v>73.737247567905598</v>
      </c>
      <c r="AB215" s="1">
        <v>-22.024796441837601</v>
      </c>
    </row>
    <row r="216" spans="1:28" x14ac:dyDescent="0.25">
      <c r="A216" s="1">
        <v>-113.2</v>
      </c>
      <c r="B216" s="1">
        <v>34.899999999999899</v>
      </c>
      <c r="C216" s="1">
        <v>18</v>
      </c>
      <c r="D216" s="1" t="s">
        <v>0</v>
      </c>
      <c r="E216" s="1">
        <v>98.5</v>
      </c>
      <c r="F216" s="1">
        <v>3.5</v>
      </c>
      <c r="G216" s="1">
        <v>-1</v>
      </c>
      <c r="H216" s="1">
        <v>34.06</v>
      </c>
      <c r="I216" s="1">
        <v>92.3599999999999</v>
      </c>
      <c r="J216" s="1">
        <v>64.285714285714306</v>
      </c>
      <c r="K216" s="1">
        <v>13</v>
      </c>
      <c r="L216" s="1">
        <v>32</v>
      </c>
      <c r="M216" s="1">
        <v>31.365448458857799</v>
      </c>
      <c r="N216" s="1">
        <v>-7.1057346370244199</v>
      </c>
      <c r="O216" s="1">
        <v>52.462673030463101</v>
      </c>
      <c r="P216" s="1">
        <v>-22.320087206394</v>
      </c>
      <c r="Q216" s="1">
        <v>9.6214329396471001</v>
      </c>
      <c r="R216" s="1">
        <v>219.799960841385</v>
      </c>
      <c r="S216" s="1">
        <v>38.974918528416197</v>
      </c>
      <c r="T216" s="1">
        <v>10.386956022336401</v>
      </c>
      <c r="U216" s="1">
        <v>13.533276568399</v>
      </c>
      <c r="V216" s="1">
        <v>267.71834900438</v>
      </c>
      <c r="W216" s="1">
        <v>68.121654487349304</v>
      </c>
      <c r="X216" s="1">
        <v>-0.26815795693858502</v>
      </c>
      <c r="Y216" s="1">
        <v>-1.0684320967477699E-2</v>
      </c>
      <c r="Z216" s="1">
        <v>56.416071402181899</v>
      </c>
      <c r="AA216" s="1">
        <v>64.611322551927699</v>
      </c>
      <c r="AB216" s="1">
        <v>-22.024796441837601</v>
      </c>
    </row>
    <row r="217" spans="1:28" x14ac:dyDescent="0.25">
      <c r="A217" s="1">
        <v>139.4</v>
      </c>
      <c r="B217" s="1">
        <v>-31.899999999999899</v>
      </c>
      <c r="C217" s="1">
        <v>18</v>
      </c>
      <c r="D217" s="1" t="s">
        <v>0</v>
      </c>
      <c r="E217" s="1">
        <v>92</v>
      </c>
      <c r="F217" s="1">
        <v>3.6</v>
      </c>
      <c r="G217" s="1">
        <v>0</v>
      </c>
      <c r="H217" s="1">
        <v>45.913333333333298</v>
      </c>
      <c r="I217" s="1">
        <v>8.82</v>
      </c>
      <c r="J217" s="1">
        <v>100</v>
      </c>
      <c r="K217" s="1">
        <v>7</v>
      </c>
      <c r="L217" s="1">
        <v>62</v>
      </c>
      <c r="M217" s="1">
        <v>72.011992831461399</v>
      </c>
      <c r="N217" s="1">
        <v>-45.876889052438202</v>
      </c>
      <c r="O217" s="1">
        <v>56.363578988723901</v>
      </c>
      <c r="P217" s="1">
        <v>-49.531043756249097</v>
      </c>
      <c r="Q217" s="1">
        <v>6.4890420258971098</v>
      </c>
      <c r="R217" s="1">
        <v>151.367750625121</v>
      </c>
      <c r="S217" s="1">
        <v>-25.890058212822201</v>
      </c>
      <c r="T217" s="1">
        <v>6.6782349764001303</v>
      </c>
      <c r="U217" s="1">
        <v>11.122288164633799</v>
      </c>
      <c r="V217" s="1">
        <v>122.64011424427299</v>
      </c>
      <c r="W217" s="1">
        <v>77.932762765880497</v>
      </c>
      <c r="X217" s="1">
        <v>0.125175117288402</v>
      </c>
      <c r="Y217" s="1">
        <v>-8.0176364469341801E-2</v>
      </c>
      <c r="Z217" s="1">
        <v>283.21650940915299</v>
      </c>
      <c r="AA217" s="1">
        <v>78.878016739753605</v>
      </c>
      <c r="AB217" s="1">
        <v>13.640820939035599</v>
      </c>
    </row>
    <row r="218" spans="1:28" x14ac:dyDescent="0.25">
      <c r="A218" s="1">
        <v>147.80000000000001</v>
      </c>
      <c r="B218" s="1">
        <v>-31.1999999999999</v>
      </c>
      <c r="C218" s="1">
        <v>23</v>
      </c>
      <c r="D218" s="1" t="s">
        <v>0</v>
      </c>
      <c r="E218" s="1">
        <v>104</v>
      </c>
      <c r="F218" s="1">
        <v>3</v>
      </c>
      <c r="G218" s="1">
        <v>0</v>
      </c>
      <c r="H218" s="1">
        <v>45.905000000000001</v>
      </c>
      <c r="I218" s="1">
        <v>8.8149999999999906</v>
      </c>
      <c r="J218" s="1">
        <v>100</v>
      </c>
      <c r="K218" s="1">
        <v>7</v>
      </c>
      <c r="L218" s="1">
        <v>62</v>
      </c>
      <c r="M218" s="1">
        <v>62.127422157397703</v>
      </c>
      <c r="N218" s="1">
        <v>-50.506274335165102</v>
      </c>
      <c r="O218" s="1">
        <v>56.363578988723901</v>
      </c>
      <c r="P218" s="1">
        <v>-49.531043756249097</v>
      </c>
      <c r="Q218" s="1">
        <v>6.4890420258971098</v>
      </c>
      <c r="R218" s="1">
        <v>151.367750625121</v>
      </c>
      <c r="S218" s="1">
        <v>-25.890058212822201</v>
      </c>
      <c r="T218" s="1">
        <v>6.6782349764001303</v>
      </c>
      <c r="U218" s="1">
        <v>11.122288164633799</v>
      </c>
      <c r="V218" s="1">
        <v>150.28629265899701</v>
      </c>
      <c r="W218" s="1">
        <v>83.835276129532105</v>
      </c>
      <c r="X218" s="1">
        <v>3.76925941545923E-2</v>
      </c>
      <c r="Y218" s="1">
        <v>-6.6045433316813604E-2</v>
      </c>
      <c r="Z218" s="1">
        <v>253.05028710692599</v>
      </c>
      <c r="AA218" s="1">
        <v>86.171375203152294</v>
      </c>
      <c r="AB218" s="1">
        <v>13.640820939035599</v>
      </c>
    </row>
    <row r="219" spans="1:28" x14ac:dyDescent="0.25">
      <c r="A219" s="1">
        <v>146.30000000000001</v>
      </c>
      <c r="B219" s="1">
        <v>-19.100000000000001</v>
      </c>
      <c r="C219" s="1">
        <v>8</v>
      </c>
      <c r="D219" s="1" t="s">
        <v>0</v>
      </c>
      <c r="E219" s="1">
        <v>69</v>
      </c>
      <c r="F219" s="1">
        <v>6.7</v>
      </c>
      <c r="G219" s="1">
        <v>0</v>
      </c>
      <c r="H219" s="1">
        <v>45.838333333333303</v>
      </c>
      <c r="I219" s="1">
        <v>10.453333333333299</v>
      </c>
      <c r="J219" s="1">
        <v>100</v>
      </c>
      <c r="K219" s="1">
        <v>7</v>
      </c>
      <c r="L219" s="1">
        <v>62</v>
      </c>
      <c r="M219" s="1">
        <v>59.815195271936403</v>
      </c>
      <c r="N219" s="1">
        <v>-43.907746269436103</v>
      </c>
      <c r="O219" s="1">
        <v>56.363578988723901</v>
      </c>
      <c r="P219" s="1">
        <v>-49.531043756249097</v>
      </c>
      <c r="Q219" s="1">
        <v>6.4890420258971098</v>
      </c>
      <c r="R219" s="1">
        <v>151.367750625121</v>
      </c>
      <c r="S219" s="1">
        <v>-25.890058212822201</v>
      </c>
      <c r="T219" s="1">
        <v>6.6782349764001303</v>
      </c>
      <c r="U219" s="1">
        <v>11.122288164633799</v>
      </c>
      <c r="V219" s="1">
        <v>35.5934888132156</v>
      </c>
      <c r="W219" s="1">
        <v>81.754605669478394</v>
      </c>
      <c r="X219" s="1">
        <v>5.9175885999491702E-2</v>
      </c>
      <c r="Y219" s="1">
        <v>8.2675851184543306E-2</v>
      </c>
      <c r="Z219" s="1">
        <v>335.90571799606499</v>
      </c>
      <c r="AA219" s="1">
        <v>83.900787835332494</v>
      </c>
      <c r="AB219" s="1">
        <v>13.640820939035599</v>
      </c>
    </row>
    <row r="220" spans="1:28" x14ac:dyDescent="0.25">
      <c r="A220" s="1">
        <v>159.30000000000001</v>
      </c>
      <c r="B220" s="1">
        <v>-14.8</v>
      </c>
      <c r="C220" s="1">
        <v>6</v>
      </c>
      <c r="D220" s="1" t="s">
        <v>0</v>
      </c>
      <c r="E220" s="1">
        <v>1357</v>
      </c>
      <c r="F220" s="1">
        <v>1.8</v>
      </c>
      <c r="G220" s="1">
        <v>0</v>
      </c>
      <c r="H220" s="1">
        <v>46.1</v>
      </c>
      <c r="I220" s="1">
        <v>11.1999999999999</v>
      </c>
      <c r="J220" s="1">
        <v>100</v>
      </c>
      <c r="K220" s="1">
        <v>7</v>
      </c>
      <c r="L220" s="1">
        <v>62</v>
      </c>
      <c r="M220" s="1">
        <v>42.453298714701297</v>
      </c>
      <c r="N220" s="1">
        <v>-47.512154718045302</v>
      </c>
      <c r="O220" s="1">
        <v>56.363578988723901</v>
      </c>
      <c r="P220" s="1">
        <v>-49.531043756249097</v>
      </c>
      <c r="Q220" s="1">
        <v>6.4890420258971098</v>
      </c>
      <c r="R220" s="1">
        <v>151.367750625121</v>
      </c>
      <c r="S220" s="1">
        <v>-25.890058212822201</v>
      </c>
      <c r="T220" s="1">
        <v>6.6782349764001303</v>
      </c>
      <c r="U220" s="1">
        <v>11.122288164633799</v>
      </c>
      <c r="V220" s="1">
        <v>324.68157141402202</v>
      </c>
      <c r="W220" s="1">
        <v>76.656488264470894</v>
      </c>
      <c r="X220" s="1">
        <v>-9.4987987073333904E-2</v>
      </c>
      <c r="Y220" s="1">
        <v>0.134064891817437</v>
      </c>
      <c r="Z220" s="1">
        <v>82.922671478896703</v>
      </c>
      <c r="AA220" s="1">
        <v>80.582780764409407</v>
      </c>
      <c r="AB220" s="1">
        <v>13.640820939035599</v>
      </c>
    </row>
    <row r="221" spans="1:28" x14ac:dyDescent="0.25">
      <c r="A221" s="1">
        <v>155.099999999999</v>
      </c>
      <c r="B221" s="1">
        <v>-39.5</v>
      </c>
      <c r="C221" s="1">
        <v>11</v>
      </c>
      <c r="D221" s="1" t="s">
        <v>0</v>
      </c>
      <c r="E221" s="1">
        <v>128</v>
      </c>
      <c r="F221" s="1">
        <v>4.0999999999999899</v>
      </c>
      <c r="G221" s="1">
        <v>0</v>
      </c>
      <c r="H221" s="1">
        <v>46.299999999999898</v>
      </c>
      <c r="I221" s="1">
        <v>11.3</v>
      </c>
      <c r="J221" s="1">
        <v>100</v>
      </c>
      <c r="K221" s="1">
        <v>7</v>
      </c>
      <c r="L221" s="1">
        <v>62</v>
      </c>
      <c r="M221" s="1">
        <v>59.914531032512897</v>
      </c>
      <c r="N221" s="1">
        <v>-58.746184304527098</v>
      </c>
      <c r="O221" s="1">
        <v>56.363578988723901</v>
      </c>
      <c r="P221" s="1">
        <v>-49.531043756249097</v>
      </c>
      <c r="Q221" s="1">
        <v>6.4890420258971098</v>
      </c>
      <c r="R221" s="1">
        <v>151.367750625121</v>
      </c>
      <c r="S221" s="1">
        <v>-25.890058212822201</v>
      </c>
      <c r="T221" s="1">
        <v>6.6782349764001303</v>
      </c>
      <c r="U221" s="1">
        <v>11.122288164633799</v>
      </c>
      <c r="V221" s="1">
        <v>192.01379160210399</v>
      </c>
      <c r="W221" s="1">
        <v>76.0360919354315</v>
      </c>
      <c r="X221" s="1">
        <v>-3.5781984045397897E-2</v>
      </c>
      <c r="Y221" s="1">
        <v>-0.16814197473558301</v>
      </c>
      <c r="Z221" s="1">
        <v>191.29430917174901</v>
      </c>
      <c r="AA221" s="1">
        <v>80.556361430863006</v>
      </c>
      <c r="AB221" s="1">
        <v>13.640820939035599</v>
      </c>
    </row>
    <row r="222" spans="1:28" x14ac:dyDescent="0.25">
      <c r="A222" s="1">
        <v>160.4</v>
      </c>
      <c r="B222" s="1">
        <v>-25.1999999999999</v>
      </c>
      <c r="C222" s="1">
        <v>8</v>
      </c>
      <c r="D222" s="1" t="s">
        <v>0</v>
      </c>
      <c r="E222" s="1">
        <v>515</v>
      </c>
      <c r="F222" s="1">
        <v>2.3999999999999901</v>
      </c>
      <c r="G222" s="1">
        <v>0</v>
      </c>
      <c r="H222" s="1">
        <v>46.578333333333298</v>
      </c>
      <c r="I222" s="1">
        <v>11.535</v>
      </c>
      <c r="J222" s="1">
        <v>100</v>
      </c>
      <c r="K222" s="1">
        <v>7</v>
      </c>
      <c r="L222" s="1">
        <v>62</v>
      </c>
      <c r="M222" s="1">
        <v>44.235663495401703</v>
      </c>
      <c r="N222" s="1">
        <v>-52.813249748449699</v>
      </c>
      <c r="O222" s="1">
        <v>56.363578988723901</v>
      </c>
      <c r="P222" s="1">
        <v>-49.531043756249097</v>
      </c>
      <c r="Q222" s="1">
        <v>6.4890420258971098</v>
      </c>
      <c r="R222" s="1">
        <v>151.367750625121</v>
      </c>
      <c r="S222" s="1">
        <v>-25.890058212822201</v>
      </c>
      <c r="T222" s="1">
        <v>6.6782349764001303</v>
      </c>
      <c r="U222" s="1">
        <v>11.122288164633799</v>
      </c>
      <c r="V222" s="1">
        <v>272.87930003507</v>
      </c>
      <c r="W222" s="1">
        <v>81.8231687131439</v>
      </c>
      <c r="X222" s="1">
        <v>-0.10070016458423001</v>
      </c>
      <c r="Y222" s="1">
        <v>5.0647763644591703E-3</v>
      </c>
      <c r="Z222" s="1">
        <v>117.999188404698</v>
      </c>
      <c r="AA222" s="1">
        <v>81.731175373665806</v>
      </c>
      <c r="AB222" s="1">
        <v>13.640820939035599</v>
      </c>
    </row>
    <row r="223" spans="1:28" x14ac:dyDescent="0.25">
      <c r="A223" s="1">
        <v>151.30000000000001</v>
      </c>
      <c r="B223" s="1">
        <v>-16.1999999999999</v>
      </c>
      <c r="C223" s="1">
        <v>10</v>
      </c>
      <c r="D223" s="1" t="s">
        <v>0</v>
      </c>
      <c r="E223" s="1">
        <v>102</v>
      </c>
      <c r="F223" s="1">
        <v>4.7999999999999901</v>
      </c>
      <c r="G223" s="1">
        <v>0</v>
      </c>
      <c r="H223" s="1">
        <v>46.571666666666601</v>
      </c>
      <c r="I223" s="1">
        <v>11.5266666666666</v>
      </c>
      <c r="J223" s="1">
        <v>100</v>
      </c>
      <c r="K223" s="1">
        <v>7</v>
      </c>
      <c r="L223" s="1">
        <v>62</v>
      </c>
      <c r="M223" s="1">
        <v>53.323886320673502</v>
      </c>
      <c r="N223" s="1">
        <v>-44.517559512786001</v>
      </c>
      <c r="O223" s="1">
        <v>56.363578988723901</v>
      </c>
      <c r="P223" s="1">
        <v>-49.531043756249097</v>
      </c>
      <c r="Q223" s="1">
        <v>6.4890420258971098</v>
      </c>
      <c r="R223" s="1">
        <v>151.367750625121</v>
      </c>
      <c r="S223" s="1">
        <v>-25.890058212822201</v>
      </c>
      <c r="T223" s="1">
        <v>6.6782349764001303</v>
      </c>
      <c r="U223" s="1">
        <v>11.122288164633799</v>
      </c>
      <c r="V223" s="1">
        <v>0.38652715060258303</v>
      </c>
      <c r="W223" s="1">
        <v>80.309736194496494</v>
      </c>
      <c r="X223" s="1">
        <v>8.0581309306994395E-4</v>
      </c>
      <c r="Y223" s="1">
        <v>0.11944565557230701</v>
      </c>
      <c r="Z223" s="1">
        <v>23.580159606422701</v>
      </c>
      <c r="AA223" s="1">
        <v>84.576351497466902</v>
      </c>
      <c r="AB223" s="1">
        <v>13.640820939035599</v>
      </c>
    </row>
    <row r="224" spans="1:28" x14ac:dyDescent="0.25">
      <c r="A224" s="1">
        <v>188</v>
      </c>
      <c r="B224" s="1">
        <v>-26.3</v>
      </c>
      <c r="C224" s="1">
        <v>8</v>
      </c>
      <c r="D224" s="1" t="s">
        <v>0</v>
      </c>
      <c r="E224" s="1">
        <v>176.099999999999</v>
      </c>
      <c r="F224" s="1">
        <v>4.2</v>
      </c>
      <c r="G224" s="1">
        <v>0</v>
      </c>
      <c r="H224" s="1">
        <v>59.446260000000002</v>
      </c>
      <c r="I224" s="1">
        <v>10.4549199999999</v>
      </c>
      <c r="J224" s="1">
        <v>100</v>
      </c>
      <c r="K224" s="1">
        <v>39</v>
      </c>
      <c r="L224" s="1">
        <v>67</v>
      </c>
      <c r="M224" s="1">
        <v>359.61983986711698</v>
      </c>
      <c r="N224" s="1">
        <v>-44.0502125604187</v>
      </c>
      <c r="O224" s="1">
        <v>340.91318400436103</v>
      </c>
      <c r="P224" s="1">
        <v>-49.247667614986199</v>
      </c>
      <c r="Q224" s="1">
        <v>2.8221156836050501</v>
      </c>
      <c r="R224" s="1">
        <v>200.09845821640101</v>
      </c>
      <c r="S224" s="1">
        <v>-37.941239461670001</v>
      </c>
      <c r="T224" s="1">
        <v>3.0291432827917202</v>
      </c>
      <c r="U224" s="1">
        <v>4.04390464241113</v>
      </c>
      <c r="V224" s="1">
        <v>44.750531281782102</v>
      </c>
      <c r="W224" s="1">
        <v>74.520682223776205</v>
      </c>
      <c r="X224" s="1">
        <v>0.134084446440151</v>
      </c>
      <c r="Y224" s="1">
        <v>0.135257180901836</v>
      </c>
      <c r="Z224" s="1">
        <v>285.01389995398199</v>
      </c>
      <c r="AA224" s="1">
        <v>76.192495484884702</v>
      </c>
      <c r="AB224" s="1">
        <v>21.296716268698201</v>
      </c>
    </row>
    <row r="225" spans="1:28" x14ac:dyDescent="0.25">
      <c r="A225" s="1">
        <v>193.5</v>
      </c>
      <c r="B225" s="1">
        <v>-28.399999999999899</v>
      </c>
      <c r="C225" s="1">
        <v>7</v>
      </c>
      <c r="D225" s="1" t="s">
        <v>0</v>
      </c>
      <c r="E225" s="1">
        <v>180.69999999999899</v>
      </c>
      <c r="F225" s="1">
        <v>4.5</v>
      </c>
      <c r="G225" s="1">
        <v>0</v>
      </c>
      <c r="H225" s="1">
        <v>59.4676299999999</v>
      </c>
      <c r="I225" s="1">
        <v>10.316660000000001</v>
      </c>
      <c r="J225" s="1">
        <v>100</v>
      </c>
      <c r="K225" s="1">
        <v>39</v>
      </c>
      <c r="L225" s="1">
        <v>67</v>
      </c>
      <c r="M225" s="1">
        <v>351.878352283384</v>
      </c>
      <c r="N225" s="1">
        <v>-44.560477927391197</v>
      </c>
      <c r="O225" s="1">
        <v>340.91318400436103</v>
      </c>
      <c r="P225" s="1">
        <v>-49.247667614986199</v>
      </c>
      <c r="Q225" s="1">
        <v>2.8221156836050501</v>
      </c>
      <c r="R225" s="1">
        <v>200.09845821640101</v>
      </c>
      <c r="S225" s="1">
        <v>-37.941239461670001</v>
      </c>
      <c r="T225" s="1">
        <v>3.0291432827917202</v>
      </c>
      <c r="U225" s="1">
        <v>4.04390464241113</v>
      </c>
      <c r="V225" s="1">
        <v>31.934589855508701</v>
      </c>
      <c r="W225" s="1">
        <v>78.983202284179001</v>
      </c>
      <c r="X225" s="1">
        <v>7.1806502176786705E-2</v>
      </c>
      <c r="Y225" s="1">
        <v>0.11520688128616</v>
      </c>
      <c r="Z225" s="1">
        <v>297.93397796598202</v>
      </c>
      <c r="AA225" s="1">
        <v>81.175915818482295</v>
      </c>
      <c r="AB225" s="1">
        <v>21.296716268698201</v>
      </c>
    </row>
    <row r="226" spans="1:28" x14ac:dyDescent="0.25">
      <c r="A226" s="1">
        <v>212.5</v>
      </c>
      <c r="B226" s="1">
        <v>-6.2</v>
      </c>
      <c r="C226" s="1">
        <v>7</v>
      </c>
      <c r="D226" s="1" t="s">
        <v>0</v>
      </c>
      <c r="E226" s="1">
        <v>111.2</v>
      </c>
      <c r="F226" s="1">
        <v>5.7</v>
      </c>
      <c r="G226" s="1">
        <v>0</v>
      </c>
      <c r="H226" s="1">
        <v>59.446550000000002</v>
      </c>
      <c r="I226" s="1">
        <v>10.4404699999999</v>
      </c>
      <c r="J226" s="1">
        <v>100</v>
      </c>
      <c r="K226" s="1">
        <v>39</v>
      </c>
      <c r="L226" s="1">
        <v>67</v>
      </c>
      <c r="M226" s="1">
        <v>332.87939798137</v>
      </c>
      <c r="N226" s="1">
        <v>-28.346786485771698</v>
      </c>
      <c r="O226" s="1">
        <v>340.91318400436103</v>
      </c>
      <c r="P226" s="1">
        <v>-49.247667614986199</v>
      </c>
      <c r="Q226" s="1">
        <v>2.8221156836050501</v>
      </c>
      <c r="R226" s="1">
        <v>200.09845821640101</v>
      </c>
      <c r="S226" s="1">
        <v>-37.941239461670001</v>
      </c>
      <c r="T226" s="1">
        <v>3.0291432827917202</v>
      </c>
      <c r="U226" s="1">
        <v>4.04390464241113</v>
      </c>
      <c r="V226" s="1">
        <v>337.35661218765398</v>
      </c>
      <c r="W226" s="1">
        <v>56.319047920296399</v>
      </c>
      <c r="X226" s="1">
        <v>-0.15773563979111199</v>
      </c>
      <c r="Y226" s="1">
        <v>0.37812819830579503</v>
      </c>
      <c r="Z226" s="1">
        <v>19.352040519296501</v>
      </c>
      <c r="AA226" s="1">
        <v>68.211539977866906</v>
      </c>
      <c r="AB226" s="1">
        <v>21.296716268698201</v>
      </c>
    </row>
    <row r="227" spans="1:28" x14ac:dyDescent="0.25">
      <c r="A227" s="1">
        <v>191.19999999999899</v>
      </c>
      <c r="B227" s="1">
        <v>-31.399999999999899</v>
      </c>
      <c r="C227" s="1">
        <v>5</v>
      </c>
      <c r="D227" s="1" t="s">
        <v>0</v>
      </c>
      <c r="E227" s="1">
        <v>66.099999999999895</v>
      </c>
      <c r="F227" s="1">
        <v>9.5</v>
      </c>
      <c r="G227" s="1">
        <v>0</v>
      </c>
      <c r="H227" s="1">
        <v>59.4466099999999</v>
      </c>
      <c r="I227" s="1">
        <v>10.4388799999999</v>
      </c>
      <c r="J227" s="1">
        <v>100</v>
      </c>
      <c r="K227" s="1">
        <v>39</v>
      </c>
      <c r="L227" s="1">
        <v>67</v>
      </c>
      <c r="M227" s="1">
        <v>354.70854428362998</v>
      </c>
      <c r="N227" s="1">
        <v>-46.745743025883897</v>
      </c>
      <c r="O227" s="1">
        <v>340.91318400436103</v>
      </c>
      <c r="P227" s="1">
        <v>-49.247667614986199</v>
      </c>
      <c r="Q227" s="1">
        <v>2.8221156836050501</v>
      </c>
      <c r="R227" s="1">
        <v>200.09845821640101</v>
      </c>
      <c r="S227" s="1">
        <v>-37.941239461670001</v>
      </c>
      <c r="T227" s="1">
        <v>3.0291432827917202</v>
      </c>
      <c r="U227" s="1">
        <v>4.04390464241113</v>
      </c>
      <c r="V227" s="1">
        <v>50.820773710632203</v>
      </c>
      <c r="W227" s="1">
        <v>80.193356266693797</v>
      </c>
      <c r="X227" s="1">
        <v>9.3702568261495894E-2</v>
      </c>
      <c r="Y227" s="1">
        <v>7.6365394573512602E-2</v>
      </c>
      <c r="Z227" s="1">
        <v>279.95492454699399</v>
      </c>
      <c r="AA227" s="1">
        <v>80.450722451037706</v>
      </c>
      <c r="AB227" s="1">
        <v>21.296716268698201</v>
      </c>
    </row>
    <row r="228" spans="1:28" x14ac:dyDescent="0.25">
      <c r="A228" s="1">
        <v>216.3</v>
      </c>
      <c r="B228" s="1">
        <v>-20.6999999999999</v>
      </c>
      <c r="C228" s="1">
        <v>7</v>
      </c>
      <c r="D228" s="1" t="s">
        <v>0</v>
      </c>
      <c r="E228" s="1">
        <v>393.6</v>
      </c>
      <c r="F228" s="1">
        <v>3</v>
      </c>
      <c r="G228" s="1">
        <v>0</v>
      </c>
      <c r="H228" s="1">
        <v>59.448030000000003</v>
      </c>
      <c r="I228" s="1">
        <v>10.4381299999999</v>
      </c>
      <c r="J228" s="1">
        <v>100</v>
      </c>
      <c r="K228" s="1">
        <v>39</v>
      </c>
      <c r="L228" s="1">
        <v>67</v>
      </c>
      <c r="M228" s="1">
        <v>325.72642414788697</v>
      </c>
      <c r="N228" s="1">
        <v>-34.2235498725707</v>
      </c>
      <c r="O228" s="1">
        <v>340.91318400436103</v>
      </c>
      <c r="P228" s="1">
        <v>-49.247667614986199</v>
      </c>
      <c r="Q228" s="1">
        <v>2.8221156836050501</v>
      </c>
      <c r="R228" s="1">
        <v>200.09845821640101</v>
      </c>
      <c r="S228" s="1">
        <v>-37.941239461670001</v>
      </c>
      <c r="T228" s="1">
        <v>3.0291432827917202</v>
      </c>
      <c r="U228" s="1">
        <v>4.04390464241113</v>
      </c>
      <c r="V228" s="1">
        <v>316.34479577991499</v>
      </c>
      <c r="W228" s="1">
        <v>67.784326210702503</v>
      </c>
      <c r="X228" s="1">
        <v>-0.188081681348858</v>
      </c>
      <c r="Y228" s="1">
        <v>0.19712456165536901</v>
      </c>
      <c r="Z228" s="1">
        <v>42.383596043106898</v>
      </c>
      <c r="AA228" s="1">
        <v>71.256537957149604</v>
      </c>
      <c r="AB228" s="1">
        <v>21.296716268698201</v>
      </c>
    </row>
    <row r="229" spans="1:28" x14ac:dyDescent="0.25">
      <c r="A229" s="1">
        <v>200.4</v>
      </c>
      <c r="B229" s="1">
        <v>-34.700000000000003</v>
      </c>
      <c r="C229" s="1">
        <v>7</v>
      </c>
      <c r="D229" s="1" t="s">
        <v>0</v>
      </c>
      <c r="E229" s="1">
        <v>89.799999999999898</v>
      </c>
      <c r="F229" s="1">
        <v>6.4</v>
      </c>
      <c r="G229" s="1">
        <v>0</v>
      </c>
      <c r="H229" s="1">
        <v>59.467759999999899</v>
      </c>
      <c r="I229" s="1">
        <v>10.317410000000001</v>
      </c>
      <c r="J229" s="1">
        <v>100</v>
      </c>
      <c r="K229" s="1">
        <v>39</v>
      </c>
      <c r="L229" s="1">
        <v>67</v>
      </c>
      <c r="M229" s="1">
        <v>341.41735519890102</v>
      </c>
      <c r="N229" s="1">
        <v>-47.033871143776302</v>
      </c>
      <c r="O229" s="1">
        <v>340.91318400436103</v>
      </c>
      <c r="P229" s="1">
        <v>-49.247667614986199</v>
      </c>
      <c r="Q229" s="1">
        <v>2.8221156836050501</v>
      </c>
      <c r="R229" s="1">
        <v>200.09845821640101</v>
      </c>
      <c r="S229" s="1">
        <v>-37.941239461670001</v>
      </c>
      <c r="T229" s="1">
        <v>3.0291432827917202</v>
      </c>
      <c r="U229" s="1">
        <v>4.04390464241113</v>
      </c>
      <c r="V229" s="1">
        <v>355.62332295260597</v>
      </c>
      <c r="W229" s="1">
        <v>86.749673873011602</v>
      </c>
      <c r="X229" s="1">
        <v>-3.0607686542039E-3</v>
      </c>
      <c r="Y229" s="1">
        <v>3.9991047108500301E-2</v>
      </c>
      <c r="Z229" s="1">
        <v>351.17040179851</v>
      </c>
      <c r="AA229" s="1">
        <v>87.760800121981902</v>
      </c>
      <c r="AB229" s="1">
        <v>21.296716268698201</v>
      </c>
    </row>
    <row r="230" spans="1:28" x14ac:dyDescent="0.25">
      <c r="A230" s="1">
        <v>200.5</v>
      </c>
      <c r="B230" s="1">
        <v>-38.299999999999898</v>
      </c>
      <c r="C230" s="1">
        <v>7</v>
      </c>
      <c r="D230" s="1" t="s">
        <v>0</v>
      </c>
      <c r="E230" s="1">
        <v>52</v>
      </c>
      <c r="F230" s="1">
        <v>8.4</v>
      </c>
      <c r="G230" s="1">
        <v>0</v>
      </c>
      <c r="H230" s="1">
        <v>59.467930000000003</v>
      </c>
      <c r="I230" s="1">
        <v>10.3178599999999</v>
      </c>
      <c r="J230" s="1">
        <v>100</v>
      </c>
      <c r="K230" s="1">
        <v>39</v>
      </c>
      <c r="L230" s="1">
        <v>67</v>
      </c>
      <c r="M230" s="1">
        <v>340.30213185060001</v>
      </c>
      <c r="N230" s="1">
        <v>-49.3713452445784</v>
      </c>
      <c r="O230" s="1">
        <v>340.91318400436103</v>
      </c>
      <c r="P230" s="1">
        <v>-49.247667614986199</v>
      </c>
      <c r="Q230" s="1">
        <v>2.8221156836050501</v>
      </c>
      <c r="R230" s="1">
        <v>200.09845821640101</v>
      </c>
      <c r="S230" s="1">
        <v>-37.941239461670001</v>
      </c>
      <c r="T230" s="1">
        <v>3.0291432827917202</v>
      </c>
      <c r="U230" s="1">
        <v>4.04390464241113</v>
      </c>
      <c r="V230" s="1">
        <v>221.24099068813001</v>
      </c>
      <c r="W230" s="1">
        <v>89.521983626971405</v>
      </c>
      <c r="X230" s="1">
        <v>-3.8890117482509299E-3</v>
      </c>
      <c r="Y230" s="1">
        <v>-4.4359748754173303E-3</v>
      </c>
      <c r="Z230" s="1">
        <v>107.478158743574</v>
      </c>
      <c r="AA230" s="1">
        <v>89.582856156484198</v>
      </c>
      <c r="AB230" s="1">
        <v>21.296716268698201</v>
      </c>
    </row>
    <row r="231" spans="1:28" x14ac:dyDescent="0.25">
      <c r="A231" s="1">
        <v>204.099999999999</v>
      </c>
      <c r="B231" s="1">
        <v>-33.200000000000003</v>
      </c>
      <c r="C231" s="1">
        <v>6</v>
      </c>
      <c r="D231" s="1" t="s">
        <v>0</v>
      </c>
      <c r="E231" s="1">
        <v>117.2</v>
      </c>
      <c r="F231" s="1">
        <v>6.2</v>
      </c>
      <c r="G231" s="1">
        <v>0</v>
      </c>
      <c r="H231" s="1">
        <v>59.467959999999898</v>
      </c>
      <c r="I231" s="1">
        <v>10.3180499999999</v>
      </c>
      <c r="J231" s="1">
        <v>100</v>
      </c>
      <c r="K231" s="1">
        <v>39</v>
      </c>
      <c r="L231" s="1">
        <v>67</v>
      </c>
      <c r="M231" s="1">
        <v>336.95119404400498</v>
      </c>
      <c r="N231" s="1">
        <v>-45.120917730583997</v>
      </c>
      <c r="O231" s="1">
        <v>340.91318400436103</v>
      </c>
      <c r="P231" s="1">
        <v>-49.247667614986199</v>
      </c>
      <c r="Q231" s="1">
        <v>2.8221156836050501</v>
      </c>
      <c r="R231" s="1">
        <v>200.09845821640101</v>
      </c>
      <c r="S231" s="1">
        <v>-37.941239461670001</v>
      </c>
      <c r="T231" s="1">
        <v>3.0291432827917202</v>
      </c>
      <c r="U231" s="1">
        <v>4.04390464241113</v>
      </c>
      <c r="V231" s="1">
        <v>324.34681472387899</v>
      </c>
      <c r="W231" s="1">
        <v>84.250511353921695</v>
      </c>
      <c r="X231" s="1">
        <v>-4.1341539063961097E-2</v>
      </c>
      <c r="Y231" s="1">
        <v>5.76321505512776E-2</v>
      </c>
      <c r="Z231" s="1">
        <v>34.595239292943504</v>
      </c>
      <c r="AA231" s="1">
        <v>85.074023313031304</v>
      </c>
      <c r="AB231" s="1">
        <v>21.296716268698201</v>
      </c>
    </row>
    <row r="232" spans="1:28" x14ac:dyDescent="0.25">
      <c r="A232" s="1">
        <v>203.3</v>
      </c>
      <c r="B232" s="1">
        <v>-41.1</v>
      </c>
      <c r="C232" s="1">
        <v>7</v>
      </c>
      <c r="D232" s="1" t="s">
        <v>0</v>
      </c>
      <c r="E232" s="1">
        <v>142.599999999999</v>
      </c>
      <c r="F232" s="1">
        <v>5.0999999999999899</v>
      </c>
      <c r="G232" s="1">
        <v>0</v>
      </c>
      <c r="H232" s="1">
        <v>59.46799</v>
      </c>
      <c r="I232" s="1">
        <v>10.318300000000001</v>
      </c>
      <c r="J232" s="1">
        <v>100</v>
      </c>
      <c r="K232" s="1">
        <v>39</v>
      </c>
      <c r="L232" s="1">
        <v>67</v>
      </c>
      <c r="M232" s="1">
        <v>335.53703804377801</v>
      </c>
      <c r="N232" s="1">
        <v>-50.537726695649098</v>
      </c>
      <c r="O232" s="1">
        <v>340.91318400436103</v>
      </c>
      <c r="P232" s="1">
        <v>-49.247667614986199</v>
      </c>
      <c r="Q232" s="1">
        <v>2.8221156836050501</v>
      </c>
      <c r="R232" s="1">
        <v>200.09845821640101</v>
      </c>
      <c r="S232" s="1">
        <v>-37.941239461670001</v>
      </c>
      <c r="T232" s="1">
        <v>3.0291432827917202</v>
      </c>
      <c r="U232" s="1">
        <v>4.04390464241113</v>
      </c>
      <c r="V232" s="1">
        <v>217.011382388328</v>
      </c>
      <c r="W232" s="1">
        <v>85.991057106269594</v>
      </c>
      <c r="X232" s="1">
        <v>-2.9777013657292701E-2</v>
      </c>
      <c r="Y232" s="1">
        <v>-3.9499103085746001E-2</v>
      </c>
      <c r="Z232" s="1">
        <v>112.471934105418</v>
      </c>
      <c r="AA232" s="1">
        <v>86.305168633154693</v>
      </c>
      <c r="AB232" s="1">
        <v>21.296716268698201</v>
      </c>
    </row>
    <row r="233" spans="1:28" x14ac:dyDescent="0.25">
      <c r="A233" s="1">
        <v>201.69999999999899</v>
      </c>
      <c r="B233" s="1">
        <v>-28.899999999999899</v>
      </c>
      <c r="C233" s="1">
        <v>6</v>
      </c>
      <c r="D233" s="1" t="s">
        <v>0</v>
      </c>
      <c r="E233" s="1">
        <v>232.8</v>
      </c>
      <c r="F233" s="1">
        <v>4.4000000000000004</v>
      </c>
      <c r="G233" s="1">
        <v>0</v>
      </c>
      <c r="H233" s="1">
        <v>59.467910000000003</v>
      </c>
      <c r="I233" s="1">
        <v>10.3191799999999</v>
      </c>
      <c r="J233" s="1">
        <v>100</v>
      </c>
      <c r="K233" s="1">
        <v>39</v>
      </c>
      <c r="L233" s="1">
        <v>67</v>
      </c>
      <c r="M233" s="1">
        <v>341.06369776662802</v>
      </c>
      <c r="N233" s="1">
        <v>-43.171087079154297</v>
      </c>
      <c r="O233" s="1">
        <v>340.91318400436103</v>
      </c>
      <c r="P233" s="1">
        <v>-49.247667614986199</v>
      </c>
      <c r="Q233" s="1">
        <v>2.8221156836050501</v>
      </c>
      <c r="R233" s="1">
        <v>200.09845821640101</v>
      </c>
      <c r="S233" s="1">
        <v>-37.941239461670001</v>
      </c>
      <c r="T233" s="1">
        <v>3.0291432827917202</v>
      </c>
      <c r="U233" s="1">
        <v>4.04390464241113</v>
      </c>
      <c r="V233" s="1">
        <v>351.13828374075899</v>
      </c>
      <c r="W233" s="1">
        <v>80.860949183650803</v>
      </c>
      <c r="X233" s="1">
        <v>-1.7356625431758199E-2</v>
      </c>
      <c r="Y233" s="1">
        <v>0.11132369554824</v>
      </c>
      <c r="Z233" s="1">
        <v>358.96312002424798</v>
      </c>
      <c r="AA233" s="1">
        <v>83.922530397866794</v>
      </c>
      <c r="AB233" s="1">
        <v>21.296716268698201</v>
      </c>
    </row>
    <row r="234" spans="1:28" x14ac:dyDescent="0.25">
      <c r="A234" s="1">
        <v>199.099999999999</v>
      </c>
      <c r="B234" s="1">
        <v>-35.5</v>
      </c>
      <c r="C234" s="1">
        <v>6</v>
      </c>
      <c r="D234" s="1" t="s">
        <v>0</v>
      </c>
      <c r="E234" s="1">
        <v>88.099999999999895</v>
      </c>
      <c r="F234" s="1">
        <v>7.2</v>
      </c>
      <c r="G234" s="1">
        <v>0</v>
      </c>
      <c r="H234" s="1">
        <v>59.467869999999898</v>
      </c>
      <c r="I234" s="1">
        <v>10.3176299999999</v>
      </c>
      <c r="J234" s="1">
        <v>100</v>
      </c>
      <c r="K234" s="1">
        <v>39</v>
      </c>
      <c r="L234" s="1">
        <v>67</v>
      </c>
      <c r="M234" s="1">
        <v>342.97222912892101</v>
      </c>
      <c r="N234" s="1">
        <v>-47.8595764390409</v>
      </c>
      <c r="O234" s="1">
        <v>340.91318400436103</v>
      </c>
      <c r="P234" s="1">
        <v>-49.247667614986199</v>
      </c>
      <c r="Q234" s="1">
        <v>2.8221156836050501</v>
      </c>
      <c r="R234" s="1">
        <v>200.09845821640101</v>
      </c>
      <c r="S234" s="1">
        <v>-37.941239461670001</v>
      </c>
      <c r="T234" s="1">
        <v>3.0291432827917202</v>
      </c>
      <c r="U234" s="1">
        <v>4.04390464241113</v>
      </c>
      <c r="V234" s="1">
        <v>18.451255339955299</v>
      </c>
      <c r="W234" s="1">
        <v>87.430971928183894</v>
      </c>
      <c r="X234" s="1">
        <v>1.00338006142561E-2</v>
      </c>
      <c r="Y234" s="1">
        <v>3.0072869764353E-2</v>
      </c>
      <c r="Z234" s="1">
        <v>314.74863312500997</v>
      </c>
      <c r="AA234" s="1">
        <v>88.054801476398097</v>
      </c>
      <c r="AB234" s="1">
        <v>21.296716268698201</v>
      </c>
    </row>
    <row r="235" spans="1:28" x14ac:dyDescent="0.25">
      <c r="A235" s="1">
        <v>199.099999999999</v>
      </c>
      <c r="B235" s="1">
        <v>-45.799999999999898</v>
      </c>
      <c r="C235" s="1">
        <v>7</v>
      </c>
      <c r="D235" s="1" t="s">
        <v>0</v>
      </c>
      <c r="E235" s="1">
        <v>50.5</v>
      </c>
      <c r="F235" s="1">
        <v>8.5999999999999908</v>
      </c>
      <c r="G235" s="1">
        <v>0</v>
      </c>
      <c r="H235" s="1">
        <v>59.4481999999999</v>
      </c>
      <c r="I235" s="1">
        <v>10.4360099999999</v>
      </c>
      <c r="J235" s="1">
        <v>100</v>
      </c>
      <c r="K235" s="1">
        <v>39</v>
      </c>
      <c r="L235" s="1">
        <v>67</v>
      </c>
      <c r="M235" s="1">
        <v>339.79555163493001</v>
      </c>
      <c r="N235" s="1">
        <v>-55.180561693475802</v>
      </c>
      <c r="O235" s="1">
        <v>340.91318400436103</v>
      </c>
      <c r="P235" s="1">
        <v>-49.247667614986199</v>
      </c>
      <c r="Q235" s="1">
        <v>2.8221156836050501</v>
      </c>
      <c r="R235" s="1">
        <v>200.09845821640101</v>
      </c>
      <c r="S235" s="1">
        <v>-37.941239461670001</v>
      </c>
      <c r="T235" s="1">
        <v>3.0291432827917202</v>
      </c>
      <c r="U235" s="1">
        <v>4.04390464241113</v>
      </c>
      <c r="V235" s="1">
        <v>174.925067948254</v>
      </c>
      <c r="W235" s="1">
        <v>82.106334640033197</v>
      </c>
      <c r="X235" s="1">
        <v>8.6106738814165206E-3</v>
      </c>
      <c r="Y235" s="1">
        <v>-9.6959801964883505E-2</v>
      </c>
      <c r="Z235" s="1">
        <v>173.85504490190701</v>
      </c>
      <c r="AA235" s="1">
        <v>84.027927986693896</v>
      </c>
      <c r="AB235" s="1">
        <v>21.296716268698201</v>
      </c>
    </row>
    <row r="236" spans="1:28" x14ac:dyDescent="0.25">
      <c r="A236" s="1">
        <v>193.9</v>
      </c>
      <c r="B236" s="1">
        <v>-41.1</v>
      </c>
      <c r="C236" s="1">
        <v>6</v>
      </c>
      <c r="D236" s="1" t="s">
        <v>0</v>
      </c>
      <c r="E236" s="1">
        <v>155.099999999999</v>
      </c>
      <c r="F236" s="1">
        <v>5.4</v>
      </c>
      <c r="G236" s="1">
        <v>0</v>
      </c>
      <c r="H236" s="1">
        <v>59.363520000000001</v>
      </c>
      <c r="I236" s="1">
        <v>10.3714999999999</v>
      </c>
      <c r="J236" s="1">
        <v>100</v>
      </c>
      <c r="K236" s="1">
        <v>39</v>
      </c>
      <c r="L236" s="1">
        <v>67</v>
      </c>
      <c r="M236" s="1">
        <v>348.97024296121702</v>
      </c>
      <c r="N236" s="1">
        <v>-52.883353871535398</v>
      </c>
      <c r="O236" s="1">
        <v>340.91318400436103</v>
      </c>
      <c r="P236" s="1">
        <v>-49.247667614986199</v>
      </c>
      <c r="Q236" s="1">
        <v>2.8221156836050501</v>
      </c>
      <c r="R236" s="1">
        <v>200.09845821640101</v>
      </c>
      <c r="S236" s="1">
        <v>-37.941239461670001</v>
      </c>
      <c r="T236" s="1">
        <v>3.0291432827917202</v>
      </c>
      <c r="U236" s="1">
        <v>4.04390464241113</v>
      </c>
      <c r="V236" s="1">
        <v>125.394858417908</v>
      </c>
      <c r="W236" s="1">
        <v>84.271692174789607</v>
      </c>
      <c r="X236" s="1">
        <v>5.76051382405149E-2</v>
      </c>
      <c r="Y236" s="1">
        <v>-4.09300613157789E-2</v>
      </c>
      <c r="Z236" s="1">
        <v>231.23198843284601</v>
      </c>
      <c r="AA236" s="1">
        <v>83.772512134216996</v>
      </c>
      <c r="AB236" s="1">
        <v>21.296716268698201</v>
      </c>
    </row>
    <row r="237" spans="1:28" x14ac:dyDescent="0.25">
      <c r="A237" s="1">
        <v>206.599999999999</v>
      </c>
      <c r="B237" s="1">
        <v>-46.799999999999898</v>
      </c>
      <c r="C237" s="1">
        <v>5</v>
      </c>
      <c r="D237" s="1" t="s">
        <v>0</v>
      </c>
      <c r="E237" s="1">
        <v>59.7</v>
      </c>
      <c r="F237" s="1">
        <v>10</v>
      </c>
      <c r="G237" s="1">
        <v>0</v>
      </c>
      <c r="H237" s="1">
        <v>59.362000000000002</v>
      </c>
      <c r="I237" s="1">
        <v>10.394590000000001</v>
      </c>
      <c r="J237" s="1">
        <v>100</v>
      </c>
      <c r="K237" s="1">
        <v>39</v>
      </c>
      <c r="L237" s="1">
        <v>67</v>
      </c>
      <c r="M237" s="1">
        <v>328.43502528690999</v>
      </c>
      <c r="N237" s="1">
        <v>-53.763396579884599</v>
      </c>
      <c r="O237" s="1">
        <v>340.91318400436103</v>
      </c>
      <c r="P237" s="1">
        <v>-49.247667614986199</v>
      </c>
      <c r="Q237" s="1">
        <v>2.8221156836050501</v>
      </c>
      <c r="R237" s="1">
        <v>200.09845821640101</v>
      </c>
      <c r="S237" s="1">
        <v>-37.941239461670001</v>
      </c>
      <c r="T237" s="1">
        <v>3.0291432827917202</v>
      </c>
      <c r="U237" s="1">
        <v>4.04390464241113</v>
      </c>
      <c r="V237" s="1">
        <v>206.31828959421199</v>
      </c>
      <c r="W237" s="1">
        <v>79.931356623822097</v>
      </c>
      <c r="X237" s="1">
        <v>-5.5020973380411203E-2</v>
      </c>
      <c r="Y237" s="1">
        <v>-0.11123707068987899</v>
      </c>
      <c r="Z237" s="1">
        <v>124.963414464685</v>
      </c>
      <c r="AA237" s="1">
        <v>81.033895276769798</v>
      </c>
      <c r="AB237" s="1">
        <v>21.296716268698201</v>
      </c>
    </row>
    <row r="238" spans="1:28" x14ac:dyDescent="0.25">
      <c r="A238" s="1">
        <v>194.5</v>
      </c>
      <c r="B238" s="1">
        <v>-20.8</v>
      </c>
      <c r="C238" s="1">
        <v>7</v>
      </c>
      <c r="D238" s="1" t="s">
        <v>0</v>
      </c>
      <c r="E238" s="1">
        <v>89.7</v>
      </c>
      <c r="F238" s="1">
        <v>6.4</v>
      </c>
      <c r="G238" s="1">
        <v>0</v>
      </c>
      <c r="H238" s="1">
        <v>59.3622399999999</v>
      </c>
      <c r="I238" s="1">
        <v>10.3995599999999</v>
      </c>
      <c r="J238" s="1">
        <v>100</v>
      </c>
      <c r="K238" s="1">
        <v>39</v>
      </c>
      <c r="L238" s="1">
        <v>67</v>
      </c>
      <c r="M238" s="1">
        <v>351.61672497374599</v>
      </c>
      <c r="N238" s="1">
        <v>-40.185147911721899</v>
      </c>
      <c r="O238" s="1">
        <v>340.91318400436103</v>
      </c>
      <c r="P238" s="1">
        <v>-49.247667614986199</v>
      </c>
      <c r="Q238" s="1">
        <v>2.8221156836050501</v>
      </c>
      <c r="R238" s="1">
        <v>200.09845821640101</v>
      </c>
      <c r="S238" s="1">
        <v>-37.941239461670001</v>
      </c>
      <c r="T238" s="1">
        <v>3.0291432827917202</v>
      </c>
      <c r="U238" s="1">
        <v>4.04390464241113</v>
      </c>
      <c r="V238" s="1">
        <v>17.3454757327777</v>
      </c>
      <c r="W238" s="1">
        <v>72.1878411923595</v>
      </c>
      <c r="X238" s="1">
        <v>6.5273675082149096E-2</v>
      </c>
      <c r="Y238" s="1">
        <v>0.208985281809838</v>
      </c>
      <c r="Z238" s="1">
        <v>316.09972602876297</v>
      </c>
      <c r="AA238" s="1">
        <v>78.192382803973899</v>
      </c>
      <c r="AB238" s="1">
        <v>21.296716268698201</v>
      </c>
    </row>
    <row r="239" spans="1:28" x14ac:dyDescent="0.25">
      <c r="A239" s="1">
        <v>189.5</v>
      </c>
      <c r="B239" s="1">
        <v>-19</v>
      </c>
      <c r="C239" s="1">
        <v>5</v>
      </c>
      <c r="D239" s="1" t="s">
        <v>0</v>
      </c>
      <c r="E239" s="1">
        <v>258</v>
      </c>
      <c r="F239" s="1">
        <v>4.7999999999999901</v>
      </c>
      <c r="G239" s="1">
        <v>0</v>
      </c>
      <c r="H239" s="1">
        <v>59.365679999999898</v>
      </c>
      <c r="I239" s="1">
        <v>10.395020000000001</v>
      </c>
      <c r="J239" s="1">
        <v>100</v>
      </c>
      <c r="K239" s="1">
        <v>39</v>
      </c>
      <c r="L239" s="1">
        <v>67</v>
      </c>
      <c r="M239" s="1">
        <v>358.15667006873002</v>
      </c>
      <c r="N239" s="1">
        <v>-39.8866148622648</v>
      </c>
      <c r="O239" s="1">
        <v>340.91318400436103</v>
      </c>
      <c r="P239" s="1">
        <v>-49.247667614986199</v>
      </c>
      <c r="Q239" s="1">
        <v>2.8221156836050501</v>
      </c>
      <c r="R239" s="1">
        <v>200.09845821640101</v>
      </c>
      <c r="S239" s="1">
        <v>-37.941239461670001</v>
      </c>
      <c r="T239" s="1">
        <v>3.0291432827917202</v>
      </c>
      <c r="U239" s="1">
        <v>4.04390464241113</v>
      </c>
      <c r="V239" s="1">
        <v>28.926704791554801</v>
      </c>
      <c r="W239" s="1">
        <v>68.928257960410406</v>
      </c>
      <c r="X239" s="1">
        <v>0.125077719990275</v>
      </c>
      <c r="Y239" s="1">
        <v>0.22632850943365801</v>
      </c>
      <c r="Z239" s="1">
        <v>300.97390854482899</v>
      </c>
      <c r="AA239" s="1">
        <v>74.615996947431398</v>
      </c>
      <c r="AB239" s="1">
        <v>21.296716268698201</v>
      </c>
    </row>
    <row r="240" spans="1:28" x14ac:dyDescent="0.25">
      <c r="A240" s="1">
        <v>169.3</v>
      </c>
      <c r="B240" s="1">
        <v>-28.1999999999999</v>
      </c>
      <c r="C240" s="1">
        <v>5</v>
      </c>
      <c r="D240" s="1" t="s">
        <v>0</v>
      </c>
      <c r="E240" s="1">
        <v>83.099999999999895</v>
      </c>
      <c r="F240" s="1">
        <v>8.4</v>
      </c>
      <c r="G240" s="1">
        <v>0</v>
      </c>
      <c r="H240" s="1">
        <v>59.399239999999899</v>
      </c>
      <c r="I240" s="1">
        <v>10.3913299999999</v>
      </c>
      <c r="J240" s="1">
        <v>100</v>
      </c>
      <c r="K240" s="1">
        <v>39</v>
      </c>
      <c r="L240" s="1">
        <v>67</v>
      </c>
      <c r="M240" s="1">
        <v>25.060105821502798</v>
      </c>
      <c r="N240" s="1">
        <v>-44.912797129261101</v>
      </c>
      <c r="O240" s="1">
        <v>340.91318400436103</v>
      </c>
      <c r="P240" s="1">
        <v>-49.247667614986199</v>
      </c>
      <c r="Q240" s="1">
        <v>2.8221156836050501</v>
      </c>
      <c r="R240" s="1">
        <v>200.09845821640101</v>
      </c>
      <c r="S240" s="1">
        <v>-37.941239461670001</v>
      </c>
      <c r="T240" s="1">
        <v>3.0291432827917202</v>
      </c>
      <c r="U240" s="1">
        <v>4.04390464241113</v>
      </c>
      <c r="V240" s="1">
        <v>78.381319145518503</v>
      </c>
      <c r="W240" s="1">
        <v>62.5687229555664</v>
      </c>
      <c r="X240" s="1">
        <v>0.32844400417943398</v>
      </c>
      <c r="Y240" s="1">
        <v>6.7531477976643606E-2</v>
      </c>
      <c r="Z240" s="1">
        <v>261.247710157048</v>
      </c>
      <c r="AA240" s="1">
        <v>60.0621245144551</v>
      </c>
      <c r="AB240" s="1">
        <v>21.296716268698201</v>
      </c>
    </row>
    <row r="241" spans="1:28" x14ac:dyDescent="0.25">
      <c r="A241" s="1">
        <v>194.3</v>
      </c>
      <c r="B241" s="1">
        <v>-51.2</v>
      </c>
      <c r="C241" s="1">
        <v>7</v>
      </c>
      <c r="D241" s="1" t="s">
        <v>0</v>
      </c>
      <c r="E241" s="1">
        <v>71.599999999999895</v>
      </c>
      <c r="F241" s="1">
        <v>7.2</v>
      </c>
      <c r="G241" s="1">
        <v>0</v>
      </c>
      <c r="H241" s="1">
        <v>59.507100000000001</v>
      </c>
      <c r="I241" s="1">
        <v>10.203390000000001</v>
      </c>
      <c r="J241" s="1">
        <v>100</v>
      </c>
      <c r="K241" s="1">
        <v>39</v>
      </c>
      <c r="L241" s="1">
        <v>67</v>
      </c>
      <c r="M241" s="1">
        <v>344.771584203001</v>
      </c>
      <c r="N241" s="1">
        <v>-60.762685803709601</v>
      </c>
      <c r="O241" s="1">
        <v>340.91318400436103</v>
      </c>
      <c r="P241" s="1">
        <v>-49.247667614986199</v>
      </c>
      <c r="Q241" s="1">
        <v>2.8221156836050501</v>
      </c>
      <c r="R241" s="1">
        <v>200.09845821640101</v>
      </c>
      <c r="S241" s="1">
        <v>-37.941239461670001</v>
      </c>
      <c r="T241" s="1">
        <v>3.0291432827917202</v>
      </c>
      <c r="U241" s="1">
        <v>4.04390464241113</v>
      </c>
      <c r="V241" s="1">
        <v>164.69461591429899</v>
      </c>
      <c r="W241" s="1">
        <v>76.123699880467996</v>
      </c>
      <c r="X241" s="1">
        <v>4.5093955540501898E-2</v>
      </c>
      <c r="Y241" s="1">
        <v>-0.16477490248128199</v>
      </c>
      <c r="Z241" s="1">
        <v>189.311027297674</v>
      </c>
      <c r="AA241" s="1">
        <v>78.2793688744664</v>
      </c>
      <c r="AB241" s="1">
        <v>21.296716268698201</v>
      </c>
    </row>
    <row r="242" spans="1:28" x14ac:dyDescent="0.25">
      <c r="A242" s="1">
        <v>187.3</v>
      </c>
      <c r="B242" s="1">
        <v>-38.899999999999899</v>
      </c>
      <c r="C242" s="1">
        <v>5</v>
      </c>
      <c r="D242" s="1" t="s">
        <v>0</v>
      </c>
      <c r="E242" s="1">
        <v>526.20000000000005</v>
      </c>
      <c r="F242" s="1">
        <v>3.2999999999999901</v>
      </c>
      <c r="G242" s="1">
        <v>0</v>
      </c>
      <c r="H242" s="1">
        <v>59.45926</v>
      </c>
      <c r="I242" s="1">
        <v>10.321649999999901</v>
      </c>
      <c r="J242" s="1">
        <v>100</v>
      </c>
      <c r="K242" s="1">
        <v>39</v>
      </c>
      <c r="L242" s="1">
        <v>67</v>
      </c>
      <c r="M242" s="1">
        <v>359.24866421921098</v>
      </c>
      <c r="N242" s="1">
        <v>-52.154161886136897</v>
      </c>
      <c r="O242" s="1">
        <v>340.91318400436103</v>
      </c>
      <c r="P242" s="1">
        <v>-49.247667614986199</v>
      </c>
      <c r="Q242" s="1">
        <v>2.8221156836050501</v>
      </c>
      <c r="R242" s="1">
        <v>200.09845821640101</v>
      </c>
      <c r="S242" s="1">
        <v>-37.941239461670001</v>
      </c>
      <c r="T242" s="1">
        <v>3.0291432827917202</v>
      </c>
      <c r="U242" s="1">
        <v>4.04390464241113</v>
      </c>
      <c r="V242" s="1">
        <v>99.426110232625305</v>
      </c>
      <c r="W242" s="1">
        <v>79.935434749825802</v>
      </c>
      <c r="X242" s="1">
        <v>0.122375626328826</v>
      </c>
      <c r="Y242" s="1">
        <v>-2.03164540264382E-2</v>
      </c>
      <c r="Z242" s="1">
        <v>248.94464369359201</v>
      </c>
      <c r="AA242" s="1">
        <v>78.064196801716406</v>
      </c>
      <c r="AB242" s="1">
        <v>21.296716268698201</v>
      </c>
    </row>
    <row r="243" spans="1:28" x14ac:dyDescent="0.25">
      <c r="A243" s="1">
        <v>197</v>
      </c>
      <c r="B243" s="1">
        <v>-37.200000000000003</v>
      </c>
      <c r="C243" s="1">
        <v>6</v>
      </c>
      <c r="D243" s="1" t="s">
        <v>0</v>
      </c>
      <c r="E243" s="1">
        <v>70.5</v>
      </c>
      <c r="F243" s="1">
        <v>8</v>
      </c>
      <c r="G243" s="1">
        <v>0</v>
      </c>
      <c r="H243" s="1">
        <v>59.409289999999899</v>
      </c>
      <c r="I243" s="1">
        <v>10.39222</v>
      </c>
      <c r="J243" s="1">
        <v>100</v>
      </c>
      <c r="K243" s="1">
        <v>39</v>
      </c>
      <c r="L243" s="1">
        <v>67</v>
      </c>
      <c r="M243" s="1">
        <v>345.49954562186099</v>
      </c>
      <c r="N243" s="1">
        <v>-49.503188960954098</v>
      </c>
      <c r="O243" s="1">
        <v>340.91318400436103</v>
      </c>
      <c r="P243" s="1">
        <v>-49.247667614986199</v>
      </c>
      <c r="Q243" s="1">
        <v>2.8221156836050501</v>
      </c>
      <c r="R243" s="1">
        <v>200.09845821640101</v>
      </c>
      <c r="S243" s="1">
        <v>-37.941239461670001</v>
      </c>
      <c r="T243" s="1">
        <v>3.0291432827917202</v>
      </c>
      <c r="U243" s="1">
        <v>4.04390464241113</v>
      </c>
      <c r="V243" s="1">
        <v>74.153552346836406</v>
      </c>
      <c r="W243" s="1">
        <v>87.434881519412002</v>
      </c>
      <c r="X243" s="1">
        <v>3.0451397192014201E-2</v>
      </c>
      <c r="Y243" s="1">
        <v>8.6435455042686397E-3</v>
      </c>
      <c r="Z243" s="1">
        <v>263.37092703155002</v>
      </c>
      <c r="AA243" s="1">
        <v>87.003378910903393</v>
      </c>
      <c r="AB243" s="1">
        <v>21.296716268698201</v>
      </c>
    </row>
    <row r="244" spans="1:28" x14ac:dyDescent="0.25">
      <c r="A244" s="1">
        <v>193.099999999999</v>
      </c>
      <c r="B244" s="1">
        <v>-21.3</v>
      </c>
      <c r="C244" s="1">
        <v>8</v>
      </c>
      <c r="D244" s="1" t="s">
        <v>0</v>
      </c>
      <c r="E244" s="1">
        <v>189.5</v>
      </c>
      <c r="F244" s="1">
        <v>4</v>
      </c>
      <c r="G244" s="1">
        <v>0</v>
      </c>
      <c r="H244" s="1">
        <v>59.408459999999899</v>
      </c>
      <c r="I244" s="1">
        <v>10.40573</v>
      </c>
      <c r="J244" s="1">
        <v>100</v>
      </c>
      <c r="K244" s="1">
        <v>39</v>
      </c>
      <c r="L244" s="1">
        <v>67</v>
      </c>
      <c r="M244" s="1">
        <v>353.35944082883202</v>
      </c>
      <c r="N244" s="1">
        <v>-40.633725851271997</v>
      </c>
      <c r="O244" s="1">
        <v>340.91318400436103</v>
      </c>
      <c r="P244" s="1">
        <v>-49.247667614986199</v>
      </c>
      <c r="Q244" s="1">
        <v>2.8221156836050501</v>
      </c>
      <c r="R244" s="1">
        <v>200.09845821640101</v>
      </c>
      <c r="S244" s="1">
        <v>-37.941239461670001</v>
      </c>
      <c r="T244" s="1">
        <v>3.0291432827917202</v>
      </c>
      <c r="U244" s="1">
        <v>4.04390464241113</v>
      </c>
      <c r="V244" s="1">
        <v>21.919619866454301</v>
      </c>
      <c r="W244" s="1">
        <v>72.296374056820596</v>
      </c>
      <c r="X244" s="1">
        <v>8.1238135672552197E-2</v>
      </c>
      <c r="Y244" s="1">
        <v>0.20188642002734</v>
      </c>
      <c r="Z244" s="1">
        <v>309.79866588555501</v>
      </c>
      <c r="AA244" s="1">
        <v>77.708586124111903</v>
      </c>
      <c r="AB244" s="1">
        <v>21.296716268698201</v>
      </c>
    </row>
    <row r="245" spans="1:28" x14ac:dyDescent="0.25">
      <c r="A245" s="1">
        <v>199.3</v>
      </c>
      <c r="B245" s="1">
        <v>-43.2</v>
      </c>
      <c r="C245" s="1">
        <v>9</v>
      </c>
      <c r="D245" s="1" t="s">
        <v>0</v>
      </c>
      <c r="E245" s="1">
        <v>114.7</v>
      </c>
      <c r="F245" s="1">
        <v>4.7999999999999901</v>
      </c>
      <c r="G245" s="1">
        <v>0</v>
      </c>
      <c r="H245" s="1">
        <v>59.458570000000002</v>
      </c>
      <c r="I245" s="1">
        <v>10.3208999999999</v>
      </c>
      <c r="J245" s="1">
        <v>100</v>
      </c>
      <c r="K245" s="1">
        <v>39</v>
      </c>
      <c r="L245" s="1">
        <v>67</v>
      </c>
      <c r="M245" s="1">
        <v>340.398489115237</v>
      </c>
      <c r="N245" s="1">
        <v>-53.147149583092798</v>
      </c>
      <c r="O245" s="1">
        <v>340.91318400436103</v>
      </c>
      <c r="P245" s="1">
        <v>-49.247667614986199</v>
      </c>
      <c r="Q245" s="1">
        <v>2.8221156836050501</v>
      </c>
      <c r="R245" s="1">
        <v>200.09845821640101</v>
      </c>
      <c r="S245" s="1">
        <v>-37.941239461670001</v>
      </c>
      <c r="T245" s="1">
        <v>3.0291432827917202</v>
      </c>
      <c r="U245" s="1">
        <v>4.04390464241113</v>
      </c>
      <c r="V245" s="1">
        <v>173.67846263921501</v>
      </c>
      <c r="W245" s="1">
        <v>84.706457611438296</v>
      </c>
      <c r="X245" s="1">
        <v>7.1907285551351102E-3</v>
      </c>
      <c r="Y245" s="1">
        <v>-6.4909096353165996E-2</v>
      </c>
      <c r="Z245" s="1">
        <v>175.471532266655</v>
      </c>
      <c r="AA245" s="1">
        <v>86.087231552991099</v>
      </c>
      <c r="AB245" s="1">
        <v>21.296716268698201</v>
      </c>
    </row>
    <row r="246" spans="1:28" x14ac:dyDescent="0.25">
      <c r="A246" s="1">
        <v>204.4</v>
      </c>
      <c r="B246" s="1">
        <v>-50.6</v>
      </c>
      <c r="C246" s="1">
        <v>9</v>
      </c>
      <c r="D246" s="1" t="s">
        <v>0</v>
      </c>
      <c r="E246" s="1">
        <v>122.9</v>
      </c>
      <c r="F246" s="1">
        <v>4.7</v>
      </c>
      <c r="G246" s="1">
        <v>0</v>
      </c>
      <c r="H246" s="1">
        <v>59.457999999999899</v>
      </c>
      <c r="I246" s="1">
        <v>10.3206799999999</v>
      </c>
      <c r="J246" s="1">
        <v>100</v>
      </c>
      <c r="K246" s="1">
        <v>39</v>
      </c>
      <c r="L246" s="1">
        <v>67</v>
      </c>
      <c r="M246" s="1">
        <v>329.30767750384098</v>
      </c>
      <c r="N246" s="1">
        <v>-57.471144481274798</v>
      </c>
      <c r="O246" s="1">
        <v>340.91318400436103</v>
      </c>
      <c r="P246" s="1">
        <v>-49.247667614986199</v>
      </c>
      <c r="Q246" s="1">
        <v>2.8221156836050501</v>
      </c>
      <c r="R246" s="1">
        <v>200.09845821640101</v>
      </c>
      <c r="S246" s="1">
        <v>-37.941239461670001</v>
      </c>
      <c r="T246" s="1">
        <v>3.0291432827917202</v>
      </c>
      <c r="U246" s="1">
        <v>4.04390464241113</v>
      </c>
      <c r="V246" s="1">
        <v>192.19752090141699</v>
      </c>
      <c r="W246" s="1">
        <v>76.9777072970235</v>
      </c>
      <c r="X246" s="1">
        <v>-3.3882714123252097E-2</v>
      </c>
      <c r="Y246" s="1">
        <v>-0.15674659436268401</v>
      </c>
      <c r="Z246" s="1">
        <v>144.44749427662401</v>
      </c>
      <c r="AA246" s="1">
        <v>79.277988879961796</v>
      </c>
      <c r="AB246" s="1">
        <v>21.296716268698201</v>
      </c>
    </row>
    <row r="247" spans="1:28" x14ac:dyDescent="0.25">
      <c r="A247" s="1">
        <v>202.19999999999899</v>
      </c>
      <c r="B247" s="1">
        <v>-51.1</v>
      </c>
      <c r="C247" s="1">
        <v>8</v>
      </c>
      <c r="D247" s="1" t="s">
        <v>0</v>
      </c>
      <c r="E247" s="1">
        <v>242.3</v>
      </c>
      <c r="F247" s="1">
        <v>3.6</v>
      </c>
      <c r="G247" s="1">
        <v>0</v>
      </c>
      <c r="H247" s="1">
        <v>59.473779999999898</v>
      </c>
      <c r="I247" s="1">
        <v>10.1433099999999</v>
      </c>
      <c r="J247" s="1">
        <v>100</v>
      </c>
      <c r="K247" s="1">
        <v>39</v>
      </c>
      <c r="L247" s="1">
        <v>67</v>
      </c>
      <c r="M247" s="1">
        <v>332.09635451581698</v>
      </c>
      <c r="N247" s="1">
        <v>-58.591793704337</v>
      </c>
      <c r="O247" s="1">
        <v>340.91318400436103</v>
      </c>
      <c r="P247" s="1">
        <v>-49.247667614986199</v>
      </c>
      <c r="Q247" s="1">
        <v>2.8221156836050501</v>
      </c>
      <c r="R247" s="1">
        <v>200.09845821640101</v>
      </c>
      <c r="S247" s="1">
        <v>-37.941239461670001</v>
      </c>
      <c r="T247" s="1">
        <v>3.0291432827917202</v>
      </c>
      <c r="U247" s="1">
        <v>4.04390464241113</v>
      </c>
      <c r="V247" s="1">
        <v>185.76953001503799</v>
      </c>
      <c r="W247" s="1">
        <v>76.757666021949902</v>
      </c>
      <c r="X247" s="1">
        <v>-1.6392434467056901E-2</v>
      </c>
      <c r="Y247" s="1">
        <v>-0.16223862655238899</v>
      </c>
      <c r="Z247" s="1">
        <v>154.44177654115401</v>
      </c>
      <c r="AA247" s="1">
        <v>79.330371479363095</v>
      </c>
      <c r="AB247" s="1">
        <v>21.296716268698201</v>
      </c>
    </row>
    <row r="248" spans="1:28" x14ac:dyDescent="0.25">
      <c r="A248" s="1">
        <v>213.599999999999</v>
      </c>
      <c r="B248" s="1">
        <v>-50.799999999999898</v>
      </c>
      <c r="C248" s="1">
        <v>5</v>
      </c>
      <c r="D248" s="1" t="s">
        <v>0</v>
      </c>
      <c r="E248" s="1">
        <v>207.69999999999899</v>
      </c>
      <c r="F248" s="1">
        <v>5.2999999999999901</v>
      </c>
      <c r="G248" s="1">
        <v>0</v>
      </c>
      <c r="H248" s="1">
        <v>59.2849</v>
      </c>
      <c r="I248" s="1">
        <v>10.0867699999999</v>
      </c>
      <c r="J248" s="1">
        <v>100</v>
      </c>
      <c r="K248" s="1">
        <v>39</v>
      </c>
      <c r="L248" s="1">
        <v>67</v>
      </c>
      <c r="M248" s="1">
        <v>316.14649235255598</v>
      </c>
      <c r="N248" s="1">
        <v>-54.295437603120398</v>
      </c>
      <c r="O248" s="1">
        <v>340.91318400436103</v>
      </c>
      <c r="P248" s="1">
        <v>-49.247667614986199</v>
      </c>
      <c r="Q248" s="1">
        <v>2.8221156836050501</v>
      </c>
      <c r="R248" s="1">
        <v>200.09845821640101</v>
      </c>
      <c r="S248" s="1">
        <v>-37.941239461670001</v>
      </c>
      <c r="T248" s="1">
        <v>3.0291432827917202</v>
      </c>
      <c r="U248" s="1">
        <v>4.04390464241113</v>
      </c>
      <c r="V248" s="1">
        <v>212.314428444643</v>
      </c>
      <c r="W248" s="1">
        <v>73.976057808977302</v>
      </c>
      <c r="X248" s="1">
        <v>-0.105369794058693</v>
      </c>
      <c r="Y248" s="1">
        <v>-0.16658563888665201</v>
      </c>
      <c r="Z248" s="1">
        <v>117.753637481903</v>
      </c>
      <c r="AA248" s="1">
        <v>73.9623346064797</v>
      </c>
      <c r="AB248" s="1">
        <v>21.296716268698201</v>
      </c>
    </row>
    <row r="249" spans="1:28" x14ac:dyDescent="0.25">
      <c r="A249" s="1">
        <v>216.599999999999</v>
      </c>
      <c r="B249" s="1">
        <v>-52</v>
      </c>
      <c r="C249" s="1">
        <v>8</v>
      </c>
      <c r="D249" s="1" t="s">
        <v>0</v>
      </c>
      <c r="E249" s="1">
        <v>133</v>
      </c>
      <c r="F249" s="1">
        <v>4.7999999999999901</v>
      </c>
      <c r="G249" s="1">
        <v>0</v>
      </c>
      <c r="H249" s="1">
        <v>59.285319999999899</v>
      </c>
      <c r="I249" s="1">
        <v>10.08685</v>
      </c>
      <c r="J249" s="1">
        <v>100</v>
      </c>
      <c r="K249" s="1">
        <v>39</v>
      </c>
      <c r="L249" s="1">
        <v>67</v>
      </c>
      <c r="M249" s="1">
        <v>311.44402714816601</v>
      </c>
      <c r="N249" s="1">
        <v>-53.978724392388401</v>
      </c>
      <c r="O249" s="1">
        <v>340.91318400436103</v>
      </c>
      <c r="P249" s="1">
        <v>-49.247667614986199</v>
      </c>
      <c r="Q249" s="1">
        <v>2.8221156836050501</v>
      </c>
      <c r="R249" s="1">
        <v>200.09845821640101</v>
      </c>
      <c r="S249" s="1">
        <v>-37.941239461670001</v>
      </c>
      <c r="T249" s="1">
        <v>3.0291432827917202</v>
      </c>
      <c r="U249" s="1">
        <v>4.04390464241113</v>
      </c>
      <c r="V249" s="1">
        <v>214.07719541518401</v>
      </c>
      <c r="W249" s="1">
        <v>71.814099580916604</v>
      </c>
      <c r="X249" s="1">
        <v>-0.12522772338065799</v>
      </c>
      <c r="Y249" s="1">
        <v>-0.185119242318145</v>
      </c>
      <c r="Z249" s="1">
        <v>115.84142981839</v>
      </c>
      <c r="AA249" s="1">
        <v>71.248998749982405</v>
      </c>
      <c r="AB249" s="1">
        <v>21.296716268698201</v>
      </c>
    </row>
    <row r="250" spans="1:28" x14ac:dyDescent="0.25">
      <c r="A250" s="1">
        <v>203.9</v>
      </c>
      <c r="B250" s="1">
        <v>-36.6</v>
      </c>
      <c r="C250" s="1">
        <v>7</v>
      </c>
      <c r="D250" s="1" t="s">
        <v>0</v>
      </c>
      <c r="E250" s="1">
        <v>178.5</v>
      </c>
      <c r="F250" s="1">
        <v>4.5</v>
      </c>
      <c r="G250" s="1">
        <v>0</v>
      </c>
      <c r="H250" s="1">
        <v>59.507379999999898</v>
      </c>
      <c r="I250" s="1">
        <v>10.1838099999999</v>
      </c>
      <c r="J250" s="1">
        <v>100</v>
      </c>
      <c r="K250" s="1">
        <v>39</v>
      </c>
      <c r="L250" s="1">
        <v>67</v>
      </c>
      <c r="M250" s="1">
        <v>336.12783734323801</v>
      </c>
      <c r="N250" s="1">
        <v>-47.295724938162103</v>
      </c>
      <c r="O250" s="1">
        <v>340.91318400436103</v>
      </c>
      <c r="P250" s="1">
        <v>-49.247667614986199</v>
      </c>
      <c r="Q250" s="1">
        <v>2.8221156836050501</v>
      </c>
      <c r="R250" s="1">
        <v>200.09845821640101</v>
      </c>
      <c r="S250" s="1">
        <v>-37.941239461670001</v>
      </c>
      <c r="T250" s="1">
        <v>3.0291432827917202</v>
      </c>
      <c r="U250" s="1">
        <v>4.04390464241113</v>
      </c>
      <c r="V250" s="1">
        <v>292.75063805207702</v>
      </c>
      <c r="W250" s="1">
        <v>86.691159946112094</v>
      </c>
      <c r="X250" s="1">
        <v>-3.7653152173381901E-2</v>
      </c>
      <c r="Y250" s="1">
        <v>1.5789770146241201E-2</v>
      </c>
      <c r="Z250" s="1">
        <v>60.301200065940399</v>
      </c>
      <c r="AA250" s="1">
        <v>86.265415920880997</v>
      </c>
      <c r="AB250" s="1">
        <v>21.296716268698201</v>
      </c>
    </row>
    <row r="251" spans="1:28" x14ac:dyDescent="0.25">
      <c r="A251" s="1">
        <v>198.4</v>
      </c>
      <c r="B251" s="1">
        <v>-40.700000000000003</v>
      </c>
      <c r="C251" s="1">
        <v>8</v>
      </c>
      <c r="D251" s="1" t="s">
        <v>0</v>
      </c>
      <c r="E251" s="1">
        <v>234.099999999999</v>
      </c>
      <c r="F251" s="1">
        <v>3.6</v>
      </c>
      <c r="G251" s="1">
        <v>0</v>
      </c>
      <c r="H251" s="1">
        <v>59.507069999999899</v>
      </c>
      <c r="I251" s="1">
        <v>10.2013999999999</v>
      </c>
      <c r="J251" s="1">
        <v>100</v>
      </c>
      <c r="K251" s="1">
        <v>39</v>
      </c>
      <c r="L251" s="1">
        <v>67</v>
      </c>
      <c r="M251" s="1">
        <v>342.43006846820998</v>
      </c>
      <c r="N251" s="1">
        <v>-51.513674720582998</v>
      </c>
      <c r="O251" s="1">
        <v>340.91318400436103</v>
      </c>
      <c r="P251" s="1">
        <v>-49.247667614986199</v>
      </c>
      <c r="Q251" s="1">
        <v>2.8221156836050501</v>
      </c>
      <c r="R251" s="1">
        <v>200.09845821640101</v>
      </c>
      <c r="S251" s="1">
        <v>-37.941239461670001</v>
      </c>
      <c r="T251" s="1">
        <v>3.0291432827917202</v>
      </c>
      <c r="U251" s="1">
        <v>4.04390464241113</v>
      </c>
      <c r="V251" s="1">
        <v>155.066903458578</v>
      </c>
      <c r="W251" s="1">
        <v>86.944486406012402</v>
      </c>
      <c r="X251" s="1">
        <v>1.5894768369650501E-2</v>
      </c>
      <c r="Y251" s="1">
        <v>-3.4190617974313699E-2</v>
      </c>
      <c r="Z251" s="1">
        <v>202.53443393785599</v>
      </c>
      <c r="AA251" s="1">
        <v>87.536312681548395</v>
      </c>
      <c r="AB251" s="1">
        <v>21.296716268698201</v>
      </c>
    </row>
    <row r="252" spans="1:28" x14ac:dyDescent="0.25">
      <c r="A252" s="1">
        <v>198.69999999999899</v>
      </c>
      <c r="B252" s="1">
        <v>-39.6</v>
      </c>
      <c r="C252" s="1">
        <v>7</v>
      </c>
      <c r="D252" s="1" t="s">
        <v>0</v>
      </c>
      <c r="E252" s="1">
        <v>224.599999999999</v>
      </c>
      <c r="F252" s="1">
        <v>4</v>
      </c>
      <c r="G252" s="1">
        <v>0</v>
      </c>
      <c r="H252" s="1">
        <v>59.507060000000003</v>
      </c>
      <c r="I252" s="1">
        <v>10.2017699999999</v>
      </c>
      <c r="J252" s="1">
        <v>100</v>
      </c>
      <c r="K252" s="1">
        <v>39</v>
      </c>
      <c r="L252" s="1">
        <v>67</v>
      </c>
      <c r="M252" s="1">
        <v>342.33219984443099</v>
      </c>
      <c r="N252" s="1">
        <v>-50.670251079651997</v>
      </c>
      <c r="O252" s="1">
        <v>340.91318400436103</v>
      </c>
      <c r="P252" s="1">
        <v>-49.247667614986199</v>
      </c>
      <c r="Q252" s="1">
        <v>2.8221156836050501</v>
      </c>
      <c r="R252" s="1">
        <v>200.09845821640101</v>
      </c>
      <c r="S252" s="1">
        <v>-37.941239461670001</v>
      </c>
      <c r="T252" s="1">
        <v>3.0291432827917202</v>
      </c>
      <c r="U252" s="1">
        <v>4.04390464241113</v>
      </c>
      <c r="V252" s="1">
        <v>147.11835506980799</v>
      </c>
      <c r="W252" s="1">
        <v>88.015051879451093</v>
      </c>
      <c r="X252" s="1">
        <v>1.32988475799016E-2</v>
      </c>
      <c r="Y252" s="1">
        <v>-2.0571335706116599E-2</v>
      </c>
      <c r="Z252" s="1">
        <v>212.14797247760299</v>
      </c>
      <c r="AA252" s="1">
        <v>88.309766847149703</v>
      </c>
      <c r="AB252" s="1">
        <v>21.296716268698201</v>
      </c>
    </row>
    <row r="253" spans="1:28" x14ac:dyDescent="0.25">
      <c r="A253" s="1">
        <v>205.3</v>
      </c>
      <c r="B253" s="1">
        <v>-38.799999999999898</v>
      </c>
      <c r="C253" s="1">
        <v>5</v>
      </c>
      <c r="D253" s="1" t="s">
        <v>0</v>
      </c>
      <c r="E253" s="1">
        <v>273.39999999999901</v>
      </c>
      <c r="F253" s="1">
        <v>4.5999999999999899</v>
      </c>
      <c r="G253" s="1">
        <v>0</v>
      </c>
      <c r="H253" s="1">
        <v>59.507219999999897</v>
      </c>
      <c r="I253" s="1">
        <v>10.1998499999999</v>
      </c>
      <c r="J253" s="1">
        <v>100</v>
      </c>
      <c r="K253" s="1">
        <v>39</v>
      </c>
      <c r="L253" s="1">
        <v>67</v>
      </c>
      <c r="M253" s="1">
        <v>333.58134250053303</v>
      </c>
      <c r="N253" s="1">
        <v>-48.336401206232402</v>
      </c>
      <c r="O253" s="1">
        <v>340.91318400436103</v>
      </c>
      <c r="P253" s="1">
        <v>-49.247667614986199</v>
      </c>
      <c r="Q253" s="1">
        <v>2.8221156836050501</v>
      </c>
      <c r="R253" s="1">
        <v>200.09845821640101</v>
      </c>
      <c r="S253" s="1">
        <v>-37.941239461670001</v>
      </c>
      <c r="T253" s="1">
        <v>3.0291432827917202</v>
      </c>
      <c r="U253" s="1">
        <v>4.04390464241113</v>
      </c>
      <c r="V253" s="1">
        <v>256.501289881319</v>
      </c>
      <c r="W253" s="1">
        <v>85.833127228430001</v>
      </c>
      <c r="X253" s="1">
        <v>-4.99931797872884E-2</v>
      </c>
      <c r="Y253" s="1">
        <v>-1.2001110221758499E-2</v>
      </c>
      <c r="Z253" s="1">
        <v>82.090121829105399</v>
      </c>
      <c r="AA253" s="1">
        <v>85.086697437516705</v>
      </c>
      <c r="AB253" s="1">
        <v>21.296716268698201</v>
      </c>
    </row>
    <row r="254" spans="1:28" x14ac:dyDescent="0.25">
      <c r="A254" s="1">
        <v>203.4</v>
      </c>
      <c r="B254" s="1">
        <v>-42.2</v>
      </c>
      <c r="C254" s="1">
        <v>7</v>
      </c>
      <c r="D254" s="1" t="s">
        <v>0</v>
      </c>
      <c r="E254" s="1">
        <v>131.19999999999899</v>
      </c>
      <c r="F254" s="1">
        <v>5.2999999999999901</v>
      </c>
      <c r="G254" s="1">
        <v>0</v>
      </c>
      <c r="H254" s="1">
        <v>59.507040000000003</v>
      </c>
      <c r="I254" s="1">
        <v>10.2012</v>
      </c>
      <c r="J254" s="1">
        <v>100</v>
      </c>
      <c r="K254" s="1">
        <v>39</v>
      </c>
      <c r="L254" s="1">
        <v>67</v>
      </c>
      <c r="M254" s="1">
        <v>334.89413895152001</v>
      </c>
      <c r="N254" s="1">
        <v>-51.2560752192922</v>
      </c>
      <c r="O254" s="1">
        <v>340.91318400436103</v>
      </c>
      <c r="P254" s="1">
        <v>-49.247667614986199</v>
      </c>
      <c r="Q254" s="1">
        <v>2.8221156836050501</v>
      </c>
      <c r="R254" s="1">
        <v>200.09845821640101</v>
      </c>
      <c r="S254" s="1">
        <v>-37.941239461670001</v>
      </c>
      <c r="T254" s="1">
        <v>3.0291432827917202</v>
      </c>
      <c r="U254" s="1">
        <v>4.04390464241113</v>
      </c>
      <c r="V254" s="1">
        <v>209.62772969167901</v>
      </c>
      <c r="W254" s="1">
        <v>85.049203926882498</v>
      </c>
      <c r="X254" s="1">
        <v>-3.0195895876621401E-2</v>
      </c>
      <c r="Y254" s="1">
        <v>-5.3094541589177202E-2</v>
      </c>
      <c r="Z254" s="1">
        <v>119.84992784907701</v>
      </c>
      <c r="AA254" s="1">
        <v>85.660674757993107</v>
      </c>
      <c r="AB254" s="1">
        <v>21.296716268698201</v>
      </c>
    </row>
    <row r="255" spans="1:28" x14ac:dyDescent="0.25">
      <c r="A255" s="1">
        <v>192.4</v>
      </c>
      <c r="B255" s="1">
        <v>-30.6</v>
      </c>
      <c r="C255" s="1">
        <v>7</v>
      </c>
      <c r="D255" s="1" t="s">
        <v>0</v>
      </c>
      <c r="E255" s="1">
        <v>90.2</v>
      </c>
      <c r="F255" s="1">
        <v>6.4</v>
      </c>
      <c r="G255" s="1">
        <v>0</v>
      </c>
      <c r="H255" s="1">
        <v>59.507019999999898</v>
      </c>
      <c r="I255" s="1">
        <v>10.2020499999999</v>
      </c>
      <c r="J255" s="1">
        <v>100</v>
      </c>
      <c r="K255" s="1">
        <v>39</v>
      </c>
      <c r="L255" s="1">
        <v>67</v>
      </c>
      <c r="M255" s="1">
        <v>352.95162328626702</v>
      </c>
      <c r="N255" s="1">
        <v>-46.021145258775597</v>
      </c>
      <c r="O255" s="1">
        <v>340.91318400436103</v>
      </c>
      <c r="P255" s="1">
        <v>-49.247667614986199</v>
      </c>
      <c r="Q255" s="1">
        <v>2.8221156836050501</v>
      </c>
      <c r="R255" s="1">
        <v>200.09845821640101</v>
      </c>
      <c r="S255" s="1">
        <v>-37.941239461670001</v>
      </c>
      <c r="T255" s="1">
        <v>3.0291432827917202</v>
      </c>
      <c r="U255" s="1">
        <v>4.04390464241113</v>
      </c>
      <c r="V255" s="1">
        <v>43.148463145365703</v>
      </c>
      <c r="W255" s="1">
        <v>80.293523764842405</v>
      </c>
      <c r="X255" s="1">
        <v>8.1826028621772406E-2</v>
      </c>
      <c r="Y255" s="1">
        <v>8.7293086074925599E-2</v>
      </c>
      <c r="Z255" s="1">
        <v>287.15790323825001</v>
      </c>
      <c r="AA255" s="1">
        <v>81.281859803953097</v>
      </c>
      <c r="AB255" s="1">
        <v>21.296716268698201</v>
      </c>
    </row>
    <row r="256" spans="1:28" x14ac:dyDescent="0.25">
      <c r="A256" s="1">
        <v>192.099999999999</v>
      </c>
      <c r="B256" s="1">
        <v>-46.7</v>
      </c>
      <c r="C256" s="1">
        <v>5</v>
      </c>
      <c r="D256" s="1" t="s">
        <v>0</v>
      </c>
      <c r="E256" s="1">
        <v>66.7</v>
      </c>
      <c r="F256" s="1">
        <v>9.4</v>
      </c>
      <c r="G256" s="1">
        <v>0</v>
      </c>
      <c r="H256" s="1">
        <v>59.507080000000002</v>
      </c>
      <c r="I256" s="1">
        <v>10.203110000000001</v>
      </c>
      <c r="J256" s="1">
        <v>100</v>
      </c>
      <c r="K256" s="1">
        <v>39</v>
      </c>
      <c r="L256" s="1">
        <v>67</v>
      </c>
      <c r="M256" s="1">
        <v>350.11928336526199</v>
      </c>
      <c r="N256" s="1">
        <v>-57.368839934171099</v>
      </c>
      <c r="O256" s="1">
        <v>340.91318400436103</v>
      </c>
      <c r="P256" s="1">
        <v>-49.247667614986199</v>
      </c>
      <c r="Q256" s="1">
        <v>2.8221156836050501</v>
      </c>
      <c r="R256" s="1">
        <v>200.09845821640101</v>
      </c>
      <c r="S256" s="1">
        <v>-37.941239461670001</v>
      </c>
      <c r="T256" s="1">
        <v>3.0291432827917202</v>
      </c>
      <c r="U256" s="1">
        <v>4.04390464241113</v>
      </c>
      <c r="V256" s="1">
        <v>148.60628163622101</v>
      </c>
      <c r="W256" s="1">
        <v>79.444087568091504</v>
      </c>
      <c r="X256" s="1">
        <v>6.7765945086866106E-2</v>
      </c>
      <c r="Y256" s="1">
        <v>-0.111045814441549</v>
      </c>
      <c r="Z256" s="1">
        <v>210.48758168773401</v>
      </c>
      <c r="AA256" s="1">
        <v>80.209952666971006</v>
      </c>
      <c r="AB256" s="1">
        <v>21.296716268698201</v>
      </c>
    </row>
    <row r="257" spans="1:28" x14ac:dyDescent="0.25">
      <c r="A257" s="1">
        <v>195.69999999999899</v>
      </c>
      <c r="B257" s="1">
        <v>-39.799999999999898</v>
      </c>
      <c r="C257" s="1">
        <v>6</v>
      </c>
      <c r="D257" s="1" t="s">
        <v>0</v>
      </c>
      <c r="E257" s="1">
        <v>89.799999999999898</v>
      </c>
      <c r="F257" s="1">
        <v>7.0999999999999899</v>
      </c>
      <c r="G257" s="1">
        <v>0</v>
      </c>
      <c r="H257" s="1">
        <v>59.507069999999899</v>
      </c>
      <c r="I257" s="1">
        <v>10.203530000000001</v>
      </c>
      <c r="J257" s="1">
        <v>100</v>
      </c>
      <c r="K257" s="1">
        <v>39</v>
      </c>
      <c r="L257" s="1">
        <v>67</v>
      </c>
      <c r="M257" s="1">
        <v>346.56190178887101</v>
      </c>
      <c r="N257" s="1">
        <v>-51.471732398053398</v>
      </c>
      <c r="O257" s="1">
        <v>340.91318400436103</v>
      </c>
      <c r="P257" s="1">
        <v>-49.247667614986199</v>
      </c>
      <c r="Q257" s="1">
        <v>2.8221156836050501</v>
      </c>
      <c r="R257" s="1">
        <v>200.09845821640101</v>
      </c>
      <c r="S257" s="1">
        <v>-37.941239461670001</v>
      </c>
      <c r="T257" s="1">
        <v>3.0291432827917202</v>
      </c>
      <c r="U257" s="1">
        <v>4.04390464241113</v>
      </c>
      <c r="V257" s="1">
        <v>119.860354941648</v>
      </c>
      <c r="W257" s="1">
        <v>86.104259788219295</v>
      </c>
      <c r="X257" s="1">
        <v>4.1687776350838097E-2</v>
      </c>
      <c r="Y257" s="1">
        <v>-2.3933166723888798E-2</v>
      </c>
      <c r="Z257" s="1">
        <v>236.16492445026299</v>
      </c>
      <c r="AA257" s="1">
        <v>85.767029425041002</v>
      </c>
      <c r="AB257" s="1">
        <v>21.296716268698201</v>
      </c>
    </row>
    <row r="258" spans="1:28" x14ac:dyDescent="0.25">
      <c r="A258" s="1">
        <v>197.4</v>
      </c>
      <c r="B258" s="1">
        <v>-42.899999999999899</v>
      </c>
      <c r="C258" s="1">
        <v>8</v>
      </c>
      <c r="D258" s="1" t="s">
        <v>0</v>
      </c>
      <c r="E258" s="1">
        <v>307.89999999999901</v>
      </c>
      <c r="F258" s="1">
        <v>3.2</v>
      </c>
      <c r="G258" s="1">
        <v>0</v>
      </c>
      <c r="H258" s="1">
        <v>59.507280000000002</v>
      </c>
      <c r="I258" s="1">
        <v>10.204370000000001</v>
      </c>
      <c r="J258" s="1">
        <v>100</v>
      </c>
      <c r="K258" s="1">
        <v>39</v>
      </c>
      <c r="L258" s="1">
        <v>67</v>
      </c>
      <c r="M258" s="1">
        <v>343.18841590584702</v>
      </c>
      <c r="N258" s="1">
        <v>-53.342033430199798</v>
      </c>
      <c r="O258" s="1">
        <v>340.91318400436103</v>
      </c>
      <c r="P258" s="1">
        <v>-49.247667614986199</v>
      </c>
      <c r="Q258" s="1">
        <v>2.8221156836050501</v>
      </c>
      <c r="R258" s="1">
        <v>200.09845821640101</v>
      </c>
      <c r="S258" s="1">
        <v>-37.941239461670001</v>
      </c>
      <c r="T258" s="1">
        <v>3.0291432827917202</v>
      </c>
      <c r="U258" s="1">
        <v>4.04390464241113</v>
      </c>
      <c r="V258" s="1">
        <v>158.362086111373</v>
      </c>
      <c r="W258" s="1">
        <v>84.633347393874303</v>
      </c>
      <c r="X258" s="1">
        <v>2.4413329476576401E-2</v>
      </c>
      <c r="Y258" s="1">
        <v>-6.1542020401375297E-2</v>
      </c>
      <c r="Z258" s="1">
        <v>198.27932066028501</v>
      </c>
      <c r="AA258" s="1">
        <v>85.666070248418706</v>
      </c>
      <c r="AB258" s="1">
        <v>21.296716268698201</v>
      </c>
    </row>
    <row r="259" spans="1:28" x14ac:dyDescent="0.25">
      <c r="A259" s="1">
        <v>198</v>
      </c>
      <c r="B259" s="1">
        <v>-33.899999999999899</v>
      </c>
      <c r="C259" s="1">
        <v>6</v>
      </c>
      <c r="D259" s="1" t="s">
        <v>0</v>
      </c>
      <c r="E259" s="1">
        <v>242.19999999999899</v>
      </c>
      <c r="F259" s="1">
        <v>4.2999999999999901</v>
      </c>
      <c r="G259" s="1">
        <v>0</v>
      </c>
      <c r="H259" s="1">
        <v>59.473779999999898</v>
      </c>
      <c r="I259" s="1">
        <v>10.1433099999999</v>
      </c>
      <c r="J259" s="1">
        <v>100</v>
      </c>
      <c r="K259" s="1">
        <v>39</v>
      </c>
      <c r="L259" s="1">
        <v>67</v>
      </c>
      <c r="M259" s="1">
        <v>344.66772710460702</v>
      </c>
      <c r="N259" s="1">
        <v>-47.0764858092206</v>
      </c>
      <c r="O259" s="1">
        <v>340.91318400436103</v>
      </c>
      <c r="P259" s="1">
        <v>-49.247667614986199</v>
      </c>
      <c r="Q259" s="1">
        <v>2.8221156836050501</v>
      </c>
      <c r="R259" s="1">
        <v>200.09845821640101</v>
      </c>
      <c r="S259" s="1">
        <v>-37.941239461670001</v>
      </c>
      <c r="T259" s="1">
        <v>3.0291432827917202</v>
      </c>
      <c r="U259" s="1">
        <v>4.04390464241113</v>
      </c>
      <c r="V259" s="1">
        <v>23.429915383577701</v>
      </c>
      <c r="W259" s="1">
        <v>85.616352258526106</v>
      </c>
      <c r="X259" s="1">
        <v>2.1506412522114202E-2</v>
      </c>
      <c r="Y259" s="1">
        <v>4.9627280121848298E-2</v>
      </c>
      <c r="Z259" s="1">
        <v>309.51285964410499</v>
      </c>
      <c r="AA259" s="1">
        <v>86.686221408996502</v>
      </c>
      <c r="AB259" s="1">
        <v>21.296716268698201</v>
      </c>
    </row>
    <row r="260" spans="1:28" x14ac:dyDescent="0.25">
      <c r="A260" s="1">
        <v>208</v>
      </c>
      <c r="B260" s="1">
        <v>-37.1</v>
      </c>
      <c r="C260" s="1">
        <v>7</v>
      </c>
      <c r="D260" s="1" t="s">
        <v>0</v>
      </c>
      <c r="E260" s="1">
        <v>214.69999999999899</v>
      </c>
      <c r="F260" s="1">
        <v>4.0999999999999899</v>
      </c>
      <c r="G260" s="1">
        <v>0</v>
      </c>
      <c r="H260" s="1">
        <v>59.465380000000003</v>
      </c>
      <c r="I260" s="1">
        <v>10.146710000000001</v>
      </c>
      <c r="J260" s="1">
        <v>100</v>
      </c>
      <c r="K260" s="1">
        <v>39</v>
      </c>
      <c r="L260" s="1">
        <v>67</v>
      </c>
      <c r="M260" s="1">
        <v>330.59069684376198</v>
      </c>
      <c r="N260" s="1">
        <v>-46.405970611855501</v>
      </c>
      <c r="O260" s="1">
        <v>340.91318400436103</v>
      </c>
      <c r="P260" s="1">
        <v>-49.247667614986199</v>
      </c>
      <c r="Q260" s="1">
        <v>2.8221156836050501</v>
      </c>
      <c r="R260" s="1">
        <v>200.09845821640101</v>
      </c>
      <c r="S260" s="1">
        <v>-37.941239461670001</v>
      </c>
      <c r="T260" s="1">
        <v>3.0291432827917202</v>
      </c>
      <c r="U260" s="1">
        <v>4.04390464241113</v>
      </c>
      <c r="V260" s="1">
        <v>275.22459964954197</v>
      </c>
      <c r="W260" s="1">
        <v>83.678790071840695</v>
      </c>
      <c r="X260" s="1">
        <v>-7.7648706196571202E-2</v>
      </c>
      <c r="Y260" s="1">
        <v>7.1002013478722904E-3</v>
      </c>
      <c r="Z260" s="1">
        <v>71.591721915771899</v>
      </c>
      <c r="AA260" s="1">
        <v>82.517598795715898</v>
      </c>
      <c r="AB260" s="1">
        <v>21.296716268698201</v>
      </c>
    </row>
    <row r="261" spans="1:28" x14ac:dyDescent="0.25">
      <c r="A261" s="1">
        <v>201.5</v>
      </c>
      <c r="B261" s="1">
        <v>-34.799999999999898</v>
      </c>
      <c r="C261" s="1">
        <v>4</v>
      </c>
      <c r="D261" s="1" t="s">
        <v>0</v>
      </c>
      <c r="E261" s="1">
        <v>200.8</v>
      </c>
      <c r="F261" s="1">
        <v>6.5</v>
      </c>
      <c r="G261" s="1">
        <v>0</v>
      </c>
      <c r="H261" s="1">
        <v>59.4374099999999</v>
      </c>
      <c r="I261" s="1">
        <v>10.1608199999999</v>
      </c>
      <c r="J261" s="1">
        <v>100</v>
      </c>
      <c r="K261" s="1">
        <v>39</v>
      </c>
      <c r="L261" s="1">
        <v>67</v>
      </c>
      <c r="M261" s="1">
        <v>339.75165797619201</v>
      </c>
      <c r="N261" s="1">
        <v>-46.8473548616236</v>
      </c>
      <c r="O261" s="1">
        <v>340.91318400436103</v>
      </c>
      <c r="P261" s="1">
        <v>-49.247667614986199</v>
      </c>
      <c r="Q261" s="1">
        <v>2.8221156836050501</v>
      </c>
      <c r="R261" s="1">
        <v>200.09845821640101</v>
      </c>
      <c r="S261" s="1">
        <v>-37.941239461670001</v>
      </c>
      <c r="T261" s="1">
        <v>3.0291432827917202</v>
      </c>
      <c r="U261" s="1">
        <v>4.04390464241113</v>
      </c>
      <c r="V261" s="1">
        <v>339.81979280927698</v>
      </c>
      <c r="W261" s="1">
        <v>86.662324299811701</v>
      </c>
      <c r="X261" s="1">
        <v>-1.42079504123819E-2</v>
      </c>
      <c r="Y261" s="1">
        <v>3.8657282056852399E-2</v>
      </c>
      <c r="Z261" s="1">
        <v>18.360111089012602</v>
      </c>
      <c r="AA261" s="1">
        <v>87.477298831141596</v>
      </c>
      <c r="AB261" s="1">
        <v>21.296716268698201</v>
      </c>
    </row>
    <row r="262" spans="1:28" x14ac:dyDescent="0.25">
      <c r="A262" s="1">
        <v>210.8</v>
      </c>
      <c r="B262" s="1">
        <v>-43.7</v>
      </c>
      <c r="C262" s="1">
        <v>5</v>
      </c>
      <c r="D262" s="1" t="s">
        <v>0</v>
      </c>
      <c r="E262" s="1">
        <v>69.2</v>
      </c>
      <c r="F262" s="1">
        <v>9.3000000000000007</v>
      </c>
      <c r="G262" s="1">
        <v>0</v>
      </c>
      <c r="H262" s="1">
        <v>59.432929999999899</v>
      </c>
      <c r="I262" s="1">
        <v>10.1587499999999</v>
      </c>
      <c r="J262" s="1">
        <v>100</v>
      </c>
      <c r="K262" s="1">
        <v>39</v>
      </c>
      <c r="L262" s="1">
        <v>67</v>
      </c>
      <c r="M262" s="1">
        <v>324.28188938145701</v>
      </c>
      <c r="N262" s="1">
        <v>-49.9384590216752</v>
      </c>
      <c r="O262" s="1">
        <v>340.91318400436103</v>
      </c>
      <c r="P262" s="1">
        <v>-49.247667614986199</v>
      </c>
      <c r="Q262" s="1">
        <v>2.8221156836050501</v>
      </c>
      <c r="R262" s="1">
        <v>200.09845821640101</v>
      </c>
      <c r="S262" s="1">
        <v>-37.941239461670001</v>
      </c>
      <c r="T262" s="1">
        <v>3.0291432827917202</v>
      </c>
      <c r="U262" s="1">
        <v>4.04390464241113</v>
      </c>
      <c r="V262" s="1">
        <v>231.165905775634</v>
      </c>
      <c r="W262" s="1">
        <v>80.075864663058496</v>
      </c>
      <c r="X262" s="1">
        <v>-9.5286186055490205E-2</v>
      </c>
      <c r="Y262" s="1">
        <v>-7.6705459998402198E-2</v>
      </c>
      <c r="Z262" s="1">
        <v>99.991458234855301</v>
      </c>
      <c r="AA262" s="1">
        <v>79.219583471873094</v>
      </c>
      <c r="AB262" s="1">
        <v>21.296716268698201</v>
      </c>
    </row>
    <row r="263" spans="1:28" x14ac:dyDescent="0.25">
      <c r="A263" s="1">
        <v>214.099999999999</v>
      </c>
      <c r="B263" s="1">
        <v>-44.299999999999898</v>
      </c>
      <c r="C263" s="1">
        <v>9</v>
      </c>
      <c r="D263" s="1" t="s">
        <v>0</v>
      </c>
      <c r="E263" s="1">
        <v>68.2</v>
      </c>
      <c r="F263" s="1">
        <v>6.2999999999999901</v>
      </c>
      <c r="G263" s="1">
        <v>0</v>
      </c>
      <c r="H263" s="1">
        <v>60.055729999999897</v>
      </c>
      <c r="I263" s="1">
        <v>10.3279099999999</v>
      </c>
      <c r="J263" s="1">
        <v>100</v>
      </c>
      <c r="K263" s="1">
        <v>49</v>
      </c>
      <c r="L263" s="1">
        <v>71</v>
      </c>
      <c r="M263" s="1">
        <v>320.53943409286501</v>
      </c>
      <c r="N263" s="1">
        <v>-48.716084677666899</v>
      </c>
      <c r="O263" s="1">
        <v>331.19478155574598</v>
      </c>
      <c r="P263" s="1">
        <v>-48.247088355683303</v>
      </c>
      <c r="Q263" s="1">
        <v>2.75050908542898</v>
      </c>
      <c r="R263" s="1">
        <v>207.14881838032801</v>
      </c>
      <c r="S263" s="1">
        <v>-40.103371215761896</v>
      </c>
      <c r="T263" s="1">
        <v>2.9846215135062901</v>
      </c>
      <c r="U263" s="1">
        <v>3.78901922215399</v>
      </c>
      <c r="V263" s="1">
        <v>228.523340057914</v>
      </c>
      <c r="W263" s="1">
        <v>83.361363253817302</v>
      </c>
      <c r="X263" s="1">
        <v>-6.1349484038906797E-2</v>
      </c>
      <c r="Y263" s="1">
        <v>-5.42329014455857E-2</v>
      </c>
      <c r="Z263" s="1">
        <v>97.782174009076797</v>
      </c>
      <c r="AA263" s="1">
        <v>82.927230613576995</v>
      </c>
      <c r="AB263" s="1">
        <v>22.835442552168299</v>
      </c>
    </row>
    <row r="264" spans="1:28" x14ac:dyDescent="0.25">
      <c r="A264" s="1">
        <v>186.099999999999</v>
      </c>
      <c r="B264" s="1">
        <v>-33.200000000000003</v>
      </c>
      <c r="C264" s="1">
        <v>7</v>
      </c>
      <c r="D264" s="1" t="s">
        <v>0</v>
      </c>
      <c r="E264" s="1">
        <v>144.19999999999899</v>
      </c>
      <c r="F264" s="1">
        <v>5</v>
      </c>
      <c r="G264" s="1">
        <v>0</v>
      </c>
      <c r="H264" s="1">
        <v>60.106110000000001</v>
      </c>
      <c r="I264" s="1">
        <v>10.3845899999999</v>
      </c>
      <c r="J264" s="1">
        <v>100</v>
      </c>
      <c r="K264" s="1">
        <v>49</v>
      </c>
      <c r="L264" s="1">
        <v>71</v>
      </c>
      <c r="M264" s="1">
        <v>1.7401443444320099</v>
      </c>
      <c r="N264" s="1">
        <v>-47.78231453974</v>
      </c>
      <c r="O264" s="1">
        <v>331.19478155574598</v>
      </c>
      <c r="P264" s="1">
        <v>-48.247088355683303</v>
      </c>
      <c r="Q264" s="1">
        <v>2.75050908542898</v>
      </c>
      <c r="R264" s="1">
        <v>207.14881838032801</v>
      </c>
      <c r="S264" s="1">
        <v>-40.103371215761896</v>
      </c>
      <c r="T264" s="1">
        <v>2.9846215135062901</v>
      </c>
      <c r="U264" s="1">
        <v>3.78901922215399</v>
      </c>
      <c r="V264" s="1">
        <v>74.343721205017104</v>
      </c>
      <c r="W264" s="1">
        <v>71.813256549382302</v>
      </c>
      <c r="X264" s="1">
        <v>0.21521514375535</v>
      </c>
      <c r="Y264" s="1">
        <v>6.0317084940631101E-2</v>
      </c>
      <c r="Z264" s="1">
        <v>259.79861953489598</v>
      </c>
      <c r="AA264" s="1">
        <v>69.697068630134297</v>
      </c>
      <c r="AB264" s="1">
        <v>22.835442552168299</v>
      </c>
    </row>
    <row r="265" spans="1:28" x14ac:dyDescent="0.25">
      <c r="A265" s="1">
        <v>202.099999999999</v>
      </c>
      <c r="B265" s="1">
        <v>-39.299999999999898</v>
      </c>
      <c r="C265" s="1">
        <v>8</v>
      </c>
      <c r="D265" s="1" t="s">
        <v>0</v>
      </c>
      <c r="E265" s="1">
        <v>140.30000000000001</v>
      </c>
      <c r="F265" s="1">
        <v>4.7</v>
      </c>
      <c r="G265" s="1">
        <v>0</v>
      </c>
      <c r="H265" s="1">
        <v>59.982520000000001</v>
      </c>
      <c r="I265" s="1">
        <v>10.3102</v>
      </c>
      <c r="J265" s="1">
        <v>100</v>
      </c>
      <c r="K265" s="1">
        <v>49</v>
      </c>
      <c r="L265" s="1">
        <v>71</v>
      </c>
      <c r="M265" s="1">
        <v>338.11414442502399</v>
      </c>
      <c r="N265" s="1">
        <v>-49.194301718627202</v>
      </c>
      <c r="O265" s="1">
        <v>331.19478155574598</v>
      </c>
      <c r="P265" s="1">
        <v>-48.247088355683303</v>
      </c>
      <c r="Q265" s="1">
        <v>2.75050908542898</v>
      </c>
      <c r="R265" s="1">
        <v>207.14881838032801</v>
      </c>
      <c r="S265" s="1">
        <v>-40.103371215761896</v>
      </c>
      <c r="T265" s="1">
        <v>2.9846215135062901</v>
      </c>
      <c r="U265" s="1">
        <v>3.78901922215399</v>
      </c>
      <c r="V265" s="1">
        <v>79.935702191837507</v>
      </c>
      <c r="W265" s="1">
        <v>86.033928918691799</v>
      </c>
      <c r="X265" s="1">
        <v>4.8183838504025502E-2</v>
      </c>
      <c r="Y265" s="1">
        <v>8.5518753043959898E-3</v>
      </c>
      <c r="Z265" s="1">
        <v>255.69011552702801</v>
      </c>
      <c r="AA265" s="1">
        <v>85.339633570467896</v>
      </c>
      <c r="AB265" s="1">
        <v>22.835442552168299</v>
      </c>
    </row>
    <row r="266" spans="1:28" x14ac:dyDescent="0.25">
      <c r="A266" s="1">
        <v>193</v>
      </c>
      <c r="B266" s="1">
        <v>-32.1</v>
      </c>
      <c r="C266" s="1">
        <v>5</v>
      </c>
      <c r="D266" s="1" t="s">
        <v>0</v>
      </c>
      <c r="E266" s="1">
        <v>303</v>
      </c>
      <c r="F266" s="1">
        <v>4.4000000000000004</v>
      </c>
      <c r="G266" s="1">
        <v>0</v>
      </c>
      <c r="H266" s="1">
        <v>60.054699999999897</v>
      </c>
      <c r="I266" s="1">
        <v>10.32676</v>
      </c>
      <c r="J266" s="1">
        <v>100</v>
      </c>
      <c r="K266" s="1">
        <v>49</v>
      </c>
      <c r="L266" s="1">
        <v>71</v>
      </c>
      <c r="M266" s="1">
        <v>352.21421455015098</v>
      </c>
      <c r="N266" s="1">
        <v>-46.336631883761598</v>
      </c>
      <c r="O266" s="1">
        <v>331.19478155574598</v>
      </c>
      <c r="P266" s="1">
        <v>-48.247088355683303</v>
      </c>
      <c r="Q266" s="1">
        <v>2.75050908542898</v>
      </c>
      <c r="R266" s="1">
        <v>207.14881838032801</v>
      </c>
      <c r="S266" s="1">
        <v>-40.103371215761896</v>
      </c>
      <c r="T266" s="1">
        <v>2.9846215135062901</v>
      </c>
      <c r="U266" s="1">
        <v>3.78901922215399</v>
      </c>
      <c r="V266" s="1">
        <v>59.355823867509201</v>
      </c>
      <c r="W266" s="1">
        <v>76.073135962936703</v>
      </c>
      <c r="X266" s="1">
        <v>0.147509789691113</v>
      </c>
      <c r="Y266" s="1">
        <v>8.7390627635099805E-2</v>
      </c>
      <c r="Z266" s="1">
        <v>269.78349970477097</v>
      </c>
      <c r="AA266" s="1">
        <v>75.661813651761307</v>
      </c>
      <c r="AB266" s="1">
        <v>22.835442552168299</v>
      </c>
    </row>
    <row r="267" spans="1:28" x14ac:dyDescent="0.25">
      <c r="A267" s="1">
        <v>181.19999999999899</v>
      </c>
      <c r="B267" s="1">
        <v>-35.5</v>
      </c>
      <c r="C267" s="1">
        <v>7</v>
      </c>
      <c r="D267" s="1" t="s">
        <v>0</v>
      </c>
      <c r="E267" s="1">
        <v>338</v>
      </c>
      <c r="F267" s="1">
        <v>3.2999999999999901</v>
      </c>
      <c r="G267" s="1">
        <v>0</v>
      </c>
      <c r="H267" s="1">
        <v>60.1059699999999</v>
      </c>
      <c r="I267" s="1">
        <v>10.384550000000001</v>
      </c>
      <c r="J267" s="1">
        <v>100</v>
      </c>
      <c r="K267" s="1">
        <v>49</v>
      </c>
      <c r="L267" s="1">
        <v>71</v>
      </c>
      <c r="M267" s="1">
        <v>8.6435760502254002</v>
      </c>
      <c r="N267" s="1">
        <v>-49.513543471826303</v>
      </c>
      <c r="O267" s="1">
        <v>331.19478155574598</v>
      </c>
      <c r="P267" s="1">
        <v>-48.247088355683303</v>
      </c>
      <c r="Q267" s="1">
        <v>2.75050908542898</v>
      </c>
      <c r="R267" s="1">
        <v>207.14881838032801</v>
      </c>
      <c r="S267" s="1">
        <v>-40.103371215761896</v>
      </c>
      <c r="T267" s="1">
        <v>2.9846215135062901</v>
      </c>
      <c r="U267" s="1">
        <v>3.78901922215399</v>
      </c>
      <c r="V267" s="1">
        <v>85.603667369995193</v>
      </c>
      <c r="W267" s="1">
        <v>69.066618753731802</v>
      </c>
      <c r="X267" s="1">
        <v>0.25615558981577102</v>
      </c>
      <c r="Y267" s="1">
        <v>1.96936055248602E-2</v>
      </c>
      <c r="Z267" s="1">
        <v>252.83651275259999</v>
      </c>
      <c r="AA267" s="1">
        <v>65.594633623357396</v>
      </c>
      <c r="AB267" s="1">
        <v>22.835442552168299</v>
      </c>
    </row>
    <row r="268" spans="1:28" x14ac:dyDescent="0.25">
      <c r="A268" s="1">
        <v>200.599999999999</v>
      </c>
      <c r="B268" s="1">
        <v>-39.200000000000003</v>
      </c>
      <c r="C268" s="1">
        <v>6</v>
      </c>
      <c r="D268" s="1" t="s">
        <v>0</v>
      </c>
      <c r="E268" s="1">
        <v>128.19999999999899</v>
      </c>
      <c r="F268" s="1">
        <v>5.9</v>
      </c>
      <c r="G268" s="1">
        <v>0</v>
      </c>
      <c r="H268" s="1">
        <v>60.101140000000001</v>
      </c>
      <c r="I268" s="1">
        <v>10.39141</v>
      </c>
      <c r="J268" s="1">
        <v>100</v>
      </c>
      <c r="K268" s="1">
        <v>49</v>
      </c>
      <c r="L268" s="1">
        <v>71</v>
      </c>
      <c r="M268" s="1">
        <v>340.34237532268099</v>
      </c>
      <c r="N268" s="1">
        <v>-49.4113060734744</v>
      </c>
      <c r="O268" s="1">
        <v>331.19478155574598</v>
      </c>
      <c r="P268" s="1">
        <v>-48.247088355683303</v>
      </c>
      <c r="Q268" s="1">
        <v>2.75050908542898</v>
      </c>
      <c r="R268" s="1">
        <v>207.14881838032801</v>
      </c>
      <c r="S268" s="1">
        <v>-40.103371215761896</v>
      </c>
      <c r="T268" s="1">
        <v>2.9846215135062901</v>
      </c>
      <c r="U268" s="1">
        <v>3.78901922215399</v>
      </c>
      <c r="V268" s="1">
        <v>81.944311142695497</v>
      </c>
      <c r="W268" s="1">
        <v>84.878788641767599</v>
      </c>
      <c r="X268" s="1">
        <v>6.2558126473882605E-2</v>
      </c>
      <c r="Y268" s="1">
        <v>8.8539843949444093E-3</v>
      </c>
      <c r="Z268" s="1">
        <v>255.63459181780999</v>
      </c>
      <c r="AA268" s="1">
        <v>83.870639966476404</v>
      </c>
      <c r="AB268" s="1">
        <v>22.835442552168299</v>
      </c>
    </row>
    <row r="269" spans="1:28" x14ac:dyDescent="0.25">
      <c r="A269" s="1">
        <v>197.19999999999899</v>
      </c>
      <c r="B269" s="1">
        <v>-38.899999999999899</v>
      </c>
      <c r="C269" s="1">
        <v>7</v>
      </c>
      <c r="D269" s="1" t="s">
        <v>0</v>
      </c>
      <c r="E269" s="1">
        <v>191.9</v>
      </c>
      <c r="F269" s="1">
        <v>4.4000000000000004</v>
      </c>
      <c r="G269" s="1">
        <v>0</v>
      </c>
      <c r="H269" s="1">
        <v>59.975639999999899</v>
      </c>
      <c r="I269" s="1">
        <v>10.31709</v>
      </c>
      <c r="J269" s="1">
        <v>100</v>
      </c>
      <c r="K269" s="1">
        <v>49</v>
      </c>
      <c r="L269" s="1">
        <v>71</v>
      </c>
      <c r="M269" s="1">
        <v>345.00448149967002</v>
      </c>
      <c r="N269" s="1">
        <v>-50.104452913531503</v>
      </c>
      <c r="O269" s="1">
        <v>331.19478155574598</v>
      </c>
      <c r="P269" s="1">
        <v>-48.247088355683303</v>
      </c>
      <c r="Q269" s="1">
        <v>2.75050908542898</v>
      </c>
      <c r="R269" s="1">
        <v>207.14881838032801</v>
      </c>
      <c r="S269" s="1">
        <v>-40.103371215761896</v>
      </c>
      <c r="T269" s="1">
        <v>2.9846215135062901</v>
      </c>
      <c r="U269" s="1">
        <v>3.78901922215399</v>
      </c>
      <c r="V269" s="1">
        <v>84.282210807771506</v>
      </c>
      <c r="W269" s="1">
        <v>82.233971367257197</v>
      </c>
      <c r="X269" s="1">
        <v>9.52933757081217E-2</v>
      </c>
      <c r="Y269" s="1">
        <v>9.5414257633215007E-3</v>
      </c>
      <c r="Z269" s="1">
        <v>253.19325837679099</v>
      </c>
      <c r="AA269" s="1">
        <v>80.797181537071594</v>
      </c>
      <c r="AB269" s="1">
        <v>22.835442552168299</v>
      </c>
    </row>
    <row r="270" spans="1:28" x14ac:dyDescent="0.25">
      <c r="A270" s="1">
        <v>204.19999999999899</v>
      </c>
      <c r="B270" s="1">
        <v>-46</v>
      </c>
      <c r="C270" s="1">
        <v>7</v>
      </c>
      <c r="D270" s="1" t="s">
        <v>0</v>
      </c>
      <c r="E270" s="1">
        <v>74.799999999999898</v>
      </c>
      <c r="F270" s="1">
        <v>7</v>
      </c>
      <c r="G270" s="1">
        <v>0</v>
      </c>
      <c r="H270" s="1">
        <v>59.982520000000001</v>
      </c>
      <c r="I270" s="1">
        <v>10.3102</v>
      </c>
      <c r="J270" s="1">
        <v>100</v>
      </c>
      <c r="K270" s="1">
        <v>49</v>
      </c>
      <c r="L270" s="1">
        <v>71</v>
      </c>
      <c r="M270" s="1">
        <v>332.63016980832998</v>
      </c>
      <c r="N270" s="1">
        <v>-53.449040674759601</v>
      </c>
      <c r="O270" s="1">
        <v>331.19478155574598</v>
      </c>
      <c r="P270" s="1">
        <v>-48.247088355683303</v>
      </c>
      <c r="Q270" s="1">
        <v>2.75050908542898</v>
      </c>
      <c r="R270" s="1">
        <v>207.14881838032801</v>
      </c>
      <c r="S270" s="1">
        <v>-40.103371215761896</v>
      </c>
      <c r="T270" s="1">
        <v>2.9846215135062901</v>
      </c>
      <c r="U270" s="1">
        <v>3.78901922215399</v>
      </c>
      <c r="V270" s="1">
        <v>160.921838124543</v>
      </c>
      <c r="W270" s="1">
        <v>83.723206304185794</v>
      </c>
      <c r="X270" s="1">
        <v>2.53070641094899E-2</v>
      </c>
      <c r="Y270" s="1">
        <v>-7.3172626612667602E-2</v>
      </c>
      <c r="Z270" s="1">
        <v>189.32946469033399</v>
      </c>
      <c r="AA270" s="1">
        <v>84.719990969540902</v>
      </c>
      <c r="AB270" s="1">
        <v>22.835442552168299</v>
      </c>
    </row>
    <row r="271" spans="1:28" x14ac:dyDescent="0.25">
      <c r="A271" s="1">
        <v>192.3</v>
      </c>
      <c r="B271" s="1">
        <v>-50.6</v>
      </c>
      <c r="C271" s="1">
        <v>8</v>
      </c>
      <c r="D271" s="1" t="s">
        <v>0</v>
      </c>
      <c r="E271" s="1">
        <v>128.69999999999899</v>
      </c>
      <c r="F271" s="1">
        <v>4.9000000000000004</v>
      </c>
      <c r="G271" s="1">
        <v>0</v>
      </c>
      <c r="H271" s="1">
        <v>59.975000000000001</v>
      </c>
      <c r="I271" s="1">
        <v>10.317640000000001</v>
      </c>
      <c r="J271" s="1">
        <v>100</v>
      </c>
      <c r="K271" s="1">
        <v>49</v>
      </c>
      <c r="L271" s="1">
        <v>71</v>
      </c>
      <c r="M271" s="1">
        <v>348.837093472334</v>
      </c>
      <c r="N271" s="1">
        <v>-60.202789187905402</v>
      </c>
      <c r="O271" s="1">
        <v>331.19478155574598</v>
      </c>
      <c r="P271" s="1">
        <v>-48.247088355683303</v>
      </c>
      <c r="Q271" s="1">
        <v>2.75050908542898</v>
      </c>
      <c r="R271" s="1">
        <v>207.14881838032801</v>
      </c>
      <c r="S271" s="1">
        <v>-40.103371215761896</v>
      </c>
      <c r="T271" s="1">
        <v>2.9846215135062901</v>
      </c>
      <c r="U271" s="1">
        <v>3.78901922215399</v>
      </c>
      <c r="V271" s="1">
        <v>140.28626750991901</v>
      </c>
      <c r="W271" s="1">
        <v>75.251524825049998</v>
      </c>
      <c r="X271" s="1">
        <v>0.115978688920495</v>
      </c>
      <c r="Y271" s="1">
        <v>-0.13962889875574699</v>
      </c>
      <c r="Z271" s="1">
        <v>213.84507888908101</v>
      </c>
      <c r="AA271" s="1">
        <v>74.311088422441799</v>
      </c>
      <c r="AB271" s="1">
        <v>22.835442552168299</v>
      </c>
    </row>
    <row r="272" spans="1:28" x14ac:dyDescent="0.25">
      <c r="A272" s="1">
        <v>216.19999999999899</v>
      </c>
      <c r="B272" s="1">
        <v>-44.1</v>
      </c>
      <c r="C272" s="1">
        <v>5</v>
      </c>
      <c r="D272" s="1" t="s">
        <v>0</v>
      </c>
      <c r="E272" s="1">
        <v>184.5</v>
      </c>
      <c r="F272" s="1">
        <v>5.5999999999999899</v>
      </c>
      <c r="G272" s="1">
        <v>0</v>
      </c>
      <c r="H272" s="1">
        <v>59.974130000000002</v>
      </c>
      <c r="I272" s="1">
        <v>10.3182299999999</v>
      </c>
      <c r="J272" s="1">
        <v>100</v>
      </c>
      <c r="K272" s="1">
        <v>49</v>
      </c>
      <c r="L272" s="1">
        <v>71</v>
      </c>
      <c r="M272" s="1">
        <v>318.002293513984</v>
      </c>
      <c r="N272" s="1">
        <v>-47.809225020285403</v>
      </c>
      <c r="O272" s="1">
        <v>331.19478155574598</v>
      </c>
      <c r="P272" s="1">
        <v>-48.247088355683303</v>
      </c>
      <c r="Q272" s="1">
        <v>2.75050908542898</v>
      </c>
      <c r="R272" s="1">
        <v>207.14881838032801</v>
      </c>
      <c r="S272" s="1">
        <v>-40.103371215761896</v>
      </c>
      <c r="T272" s="1">
        <v>2.9846215135062901</v>
      </c>
      <c r="U272" s="1">
        <v>3.78901922215399</v>
      </c>
      <c r="V272" s="1">
        <v>236.259960915915</v>
      </c>
      <c r="W272" s="1">
        <v>82.191879006394302</v>
      </c>
      <c r="X272" s="1">
        <v>-8.0069959787529801E-2</v>
      </c>
      <c r="Y272" s="1">
        <v>-5.34809039215818E-2</v>
      </c>
      <c r="Z272" s="1">
        <v>92.085199745843497</v>
      </c>
      <c r="AA272" s="1">
        <v>81.177344826106406</v>
      </c>
      <c r="AB272" s="1">
        <v>22.835442552168299</v>
      </c>
    </row>
    <row r="273" spans="1:28" x14ac:dyDescent="0.25">
      <c r="A273" s="1">
        <v>219.4</v>
      </c>
      <c r="B273" s="1">
        <v>-42.799999999999898</v>
      </c>
      <c r="C273" s="1">
        <v>4</v>
      </c>
      <c r="D273" s="1" t="s">
        <v>0</v>
      </c>
      <c r="E273" s="1">
        <v>110.599999999999</v>
      </c>
      <c r="F273" s="1">
        <v>8.8000000000000007</v>
      </c>
      <c r="G273" s="1">
        <v>0</v>
      </c>
      <c r="H273" s="1">
        <v>59.975000000000001</v>
      </c>
      <c r="I273" s="1">
        <v>10.317640000000001</v>
      </c>
      <c r="J273" s="1">
        <v>100</v>
      </c>
      <c r="K273" s="1">
        <v>49</v>
      </c>
      <c r="L273" s="1">
        <v>71</v>
      </c>
      <c r="M273" s="1">
        <v>314.88640733022203</v>
      </c>
      <c r="N273" s="1">
        <v>-45.6143279374391</v>
      </c>
      <c r="O273" s="1">
        <v>331.19478155574598</v>
      </c>
      <c r="P273" s="1">
        <v>-48.247088355683303</v>
      </c>
      <c r="Q273" s="1">
        <v>2.75050908542898</v>
      </c>
      <c r="R273" s="1">
        <v>207.14881838032801</v>
      </c>
      <c r="S273" s="1">
        <v>-40.103371215761896</v>
      </c>
      <c r="T273" s="1">
        <v>2.9846215135062901</v>
      </c>
      <c r="U273" s="1">
        <v>3.78901922215399</v>
      </c>
      <c r="V273" s="1">
        <v>249.62955812012601</v>
      </c>
      <c r="W273" s="1">
        <v>80.439881273252595</v>
      </c>
      <c r="X273" s="1">
        <v>-0.11047786460270601</v>
      </c>
      <c r="Y273" s="1">
        <v>-4.10214852670827E-2</v>
      </c>
      <c r="Z273" s="1">
        <v>82.764333274045001</v>
      </c>
      <c r="AA273" s="1">
        <v>78.580150703625407</v>
      </c>
      <c r="AB273" s="1">
        <v>22.835442552168299</v>
      </c>
    </row>
    <row r="274" spans="1:28" x14ac:dyDescent="0.25">
      <c r="A274" s="1">
        <v>206</v>
      </c>
      <c r="B274" s="1">
        <v>-41.799999999999898</v>
      </c>
      <c r="C274" s="1">
        <v>7</v>
      </c>
      <c r="D274" s="1" t="s">
        <v>0</v>
      </c>
      <c r="E274" s="1">
        <v>187.69999999999899</v>
      </c>
      <c r="F274" s="1">
        <v>4.4000000000000004</v>
      </c>
      <c r="G274" s="1">
        <v>0</v>
      </c>
      <c r="H274" s="1">
        <v>60.0548</v>
      </c>
      <c r="I274" s="1">
        <v>10.33989</v>
      </c>
      <c r="J274" s="1">
        <v>100</v>
      </c>
      <c r="K274" s="1">
        <v>49</v>
      </c>
      <c r="L274" s="1">
        <v>71</v>
      </c>
      <c r="M274" s="1">
        <v>332.06891009603999</v>
      </c>
      <c r="N274" s="1">
        <v>-49.7496101774625</v>
      </c>
      <c r="O274" s="1">
        <v>331.19478155574598</v>
      </c>
      <c r="P274" s="1">
        <v>-48.247088355683303</v>
      </c>
      <c r="Q274" s="1">
        <v>2.75050908542898</v>
      </c>
      <c r="R274" s="1">
        <v>207.14881838032801</v>
      </c>
      <c r="S274" s="1">
        <v>-40.103371215761896</v>
      </c>
      <c r="T274" s="1">
        <v>2.9846215135062901</v>
      </c>
      <c r="U274" s="1">
        <v>3.78901922215399</v>
      </c>
      <c r="V274" s="1">
        <v>153.28960571700401</v>
      </c>
      <c r="W274" s="1">
        <v>88.094431302570598</v>
      </c>
      <c r="X274" s="1">
        <v>1.0570082127558699E-2</v>
      </c>
      <c r="Y274" s="1">
        <v>-2.10067742453682E-2</v>
      </c>
      <c r="Z274" s="1">
        <v>200.56243891810701</v>
      </c>
      <c r="AA274" s="1">
        <v>88.391778765928294</v>
      </c>
      <c r="AB274" s="1">
        <v>22.835442552168299</v>
      </c>
    </row>
    <row r="275" spans="1:28" x14ac:dyDescent="0.25">
      <c r="A275" s="1">
        <v>193.599999999999</v>
      </c>
      <c r="B275" s="1">
        <v>-48.299999999999898</v>
      </c>
      <c r="C275" s="1">
        <v>6</v>
      </c>
      <c r="D275" s="1" t="s">
        <v>0</v>
      </c>
      <c r="E275" s="1">
        <v>72.400000000000006</v>
      </c>
      <c r="F275" s="1">
        <v>7.7999999999999901</v>
      </c>
      <c r="G275" s="1">
        <v>0</v>
      </c>
      <c r="H275" s="1">
        <v>59.974040000000002</v>
      </c>
      <c r="I275" s="1">
        <v>10.3184799999999</v>
      </c>
      <c r="J275" s="1">
        <v>100</v>
      </c>
      <c r="K275" s="1">
        <v>49</v>
      </c>
      <c r="L275" s="1">
        <v>71</v>
      </c>
      <c r="M275" s="1">
        <v>347.56696130416401</v>
      </c>
      <c r="N275" s="1">
        <v>-57.9789541317502</v>
      </c>
      <c r="O275" s="1">
        <v>331.19478155574598</v>
      </c>
      <c r="P275" s="1">
        <v>-48.247088355683303</v>
      </c>
      <c r="Q275" s="1">
        <v>2.75050908542898</v>
      </c>
      <c r="R275" s="1">
        <v>207.14881838032801</v>
      </c>
      <c r="S275" s="1">
        <v>-40.103371215761896</v>
      </c>
      <c r="T275" s="1">
        <v>2.9846215135062901</v>
      </c>
      <c r="U275" s="1">
        <v>3.78901922215399</v>
      </c>
      <c r="V275" s="1">
        <v>134.750783094762</v>
      </c>
      <c r="W275" s="1">
        <v>77.323437809442495</v>
      </c>
      <c r="X275" s="1">
        <v>0.11087753191361301</v>
      </c>
      <c r="Y275" s="1">
        <v>-0.10991714506523</v>
      </c>
      <c r="Z275" s="1">
        <v>218.922593532908</v>
      </c>
      <c r="AA275" s="1">
        <v>76.237960763717695</v>
      </c>
      <c r="AB275" s="1">
        <v>22.835442552168299</v>
      </c>
    </row>
    <row r="276" spans="1:28" x14ac:dyDescent="0.25">
      <c r="A276" s="1">
        <v>220.3</v>
      </c>
      <c r="B276" s="1">
        <v>-45.299999999999898</v>
      </c>
      <c r="C276" s="1">
        <v>4</v>
      </c>
      <c r="D276" s="1" t="s">
        <v>0</v>
      </c>
      <c r="E276" s="1">
        <v>114.099999999999</v>
      </c>
      <c r="F276" s="1">
        <v>8.5999999999999908</v>
      </c>
      <c r="G276" s="1">
        <v>0</v>
      </c>
      <c r="H276" s="1">
        <v>59.974760000000003</v>
      </c>
      <c r="I276" s="1">
        <v>10.32005</v>
      </c>
      <c r="J276" s="1">
        <v>100</v>
      </c>
      <c r="K276" s="1">
        <v>49</v>
      </c>
      <c r="L276" s="1">
        <v>71</v>
      </c>
      <c r="M276" s="1">
        <v>312.53224629630802</v>
      </c>
      <c r="N276" s="1">
        <v>-46.9758429861077</v>
      </c>
      <c r="O276" s="1">
        <v>331.19478155574598</v>
      </c>
      <c r="P276" s="1">
        <v>-48.247088355683303</v>
      </c>
      <c r="Q276" s="1">
        <v>2.75050908542898</v>
      </c>
      <c r="R276" s="1">
        <v>207.14881838032801</v>
      </c>
      <c r="S276" s="1">
        <v>-40.103371215761896</v>
      </c>
      <c r="T276" s="1">
        <v>2.9846215135062901</v>
      </c>
      <c r="U276" s="1">
        <v>3.78901922215399</v>
      </c>
      <c r="V276" s="1">
        <v>237.372205313807</v>
      </c>
      <c r="W276" s="1">
        <v>79.045762720083204</v>
      </c>
      <c r="X276" s="1">
        <v>-0.11368245203676799</v>
      </c>
      <c r="Y276" s="1">
        <v>-7.2780689036195806E-2</v>
      </c>
      <c r="Z276" s="1">
        <v>91.201366883456203</v>
      </c>
      <c r="AA276" s="1">
        <v>77.385997626033202</v>
      </c>
      <c r="AB276" s="1">
        <v>22.835442552168299</v>
      </c>
    </row>
    <row r="277" spans="1:28" x14ac:dyDescent="0.25">
      <c r="A277" s="1">
        <v>215.4</v>
      </c>
      <c r="B277" s="1">
        <v>-40</v>
      </c>
      <c r="C277" s="1">
        <v>4</v>
      </c>
      <c r="D277" s="1" t="s">
        <v>0</v>
      </c>
      <c r="E277" s="1">
        <v>175.3</v>
      </c>
      <c r="F277" s="1">
        <v>7</v>
      </c>
      <c r="G277" s="1">
        <v>0</v>
      </c>
      <c r="H277" s="1">
        <v>59.974040000000002</v>
      </c>
      <c r="I277" s="1">
        <v>10.3184799999999</v>
      </c>
      <c r="J277" s="1">
        <v>100</v>
      </c>
      <c r="K277" s="1">
        <v>49</v>
      </c>
      <c r="L277" s="1">
        <v>71</v>
      </c>
      <c r="M277" s="1">
        <v>320.87814932781703</v>
      </c>
      <c r="N277" s="1">
        <v>-45.322998470378202</v>
      </c>
      <c r="O277" s="1">
        <v>331.19478155574598</v>
      </c>
      <c r="P277" s="1">
        <v>-48.247088355683303</v>
      </c>
      <c r="Q277" s="1">
        <v>2.75050908542898</v>
      </c>
      <c r="R277" s="1">
        <v>207.14881838032801</v>
      </c>
      <c r="S277" s="1">
        <v>-40.103371215761896</v>
      </c>
      <c r="T277" s="1">
        <v>2.9846215135062901</v>
      </c>
      <c r="U277" s="1">
        <v>3.78901922215399</v>
      </c>
      <c r="V277" s="1">
        <v>268.27861267271197</v>
      </c>
      <c r="W277" s="1">
        <v>83.685434068447705</v>
      </c>
      <c r="X277" s="1">
        <v>-7.7855629780143598E-2</v>
      </c>
      <c r="Y277" s="1">
        <v>-2.3397889646657802E-3</v>
      </c>
      <c r="Z277" s="1">
        <v>71.336048035723906</v>
      </c>
      <c r="AA277" s="1">
        <v>82.362350873742002</v>
      </c>
      <c r="AB277" s="1">
        <v>22.835442552168299</v>
      </c>
    </row>
    <row r="278" spans="1:28" x14ac:dyDescent="0.25">
      <c r="A278" s="1">
        <v>187.5</v>
      </c>
      <c r="B278" s="1">
        <v>-42.799999999999898</v>
      </c>
      <c r="C278" s="1">
        <v>6</v>
      </c>
      <c r="D278" s="1" t="s">
        <v>0</v>
      </c>
      <c r="E278" s="1">
        <v>400.1</v>
      </c>
      <c r="F278" s="1">
        <v>3.3999999999999901</v>
      </c>
      <c r="G278" s="1">
        <v>0</v>
      </c>
      <c r="H278" s="1">
        <v>60.057510000000001</v>
      </c>
      <c r="I278" s="1">
        <v>10.351190000000001</v>
      </c>
      <c r="J278" s="1">
        <v>100</v>
      </c>
      <c r="K278" s="1">
        <v>49</v>
      </c>
      <c r="L278" s="1">
        <v>71</v>
      </c>
      <c r="M278" s="1">
        <v>358.61000793696002</v>
      </c>
      <c r="N278" s="1">
        <v>-54.4036459063717</v>
      </c>
      <c r="O278" s="1">
        <v>331.19478155574598</v>
      </c>
      <c r="P278" s="1">
        <v>-48.247088355683303</v>
      </c>
      <c r="Q278" s="1">
        <v>2.75050908542898</v>
      </c>
      <c r="R278" s="1">
        <v>207.14881838032801</v>
      </c>
      <c r="S278" s="1">
        <v>-40.103371215761896</v>
      </c>
      <c r="T278" s="1">
        <v>2.9846215135062901</v>
      </c>
      <c r="U278" s="1">
        <v>3.78901922215399</v>
      </c>
      <c r="V278" s="1">
        <v>106.81705960176799</v>
      </c>
      <c r="W278" s="1">
        <v>75.063850274094506</v>
      </c>
      <c r="X278" s="1">
        <v>0.17594966998624301</v>
      </c>
      <c r="Y278" s="1">
        <v>-5.3179506254120698E-2</v>
      </c>
      <c r="Z278" s="1">
        <v>239.79518612872599</v>
      </c>
      <c r="AA278" s="1">
        <v>71.934194295856599</v>
      </c>
      <c r="AB278" s="1">
        <v>22.835442552168299</v>
      </c>
    </row>
    <row r="279" spans="1:28" x14ac:dyDescent="0.25">
      <c r="A279" s="1">
        <v>183.9</v>
      </c>
      <c r="B279" s="1">
        <v>-42.7</v>
      </c>
      <c r="C279" s="1">
        <v>9</v>
      </c>
      <c r="D279" s="1" t="s">
        <v>0</v>
      </c>
      <c r="E279" s="1">
        <v>79.299999999999898</v>
      </c>
      <c r="F279" s="1">
        <v>5.7999999999999901</v>
      </c>
      <c r="G279" s="1">
        <v>0</v>
      </c>
      <c r="H279" s="1">
        <v>60.056440000000002</v>
      </c>
      <c r="I279" s="1">
        <v>10.34206</v>
      </c>
      <c r="J279" s="1">
        <v>100</v>
      </c>
      <c r="K279" s="1">
        <v>49</v>
      </c>
      <c r="L279" s="1">
        <v>71</v>
      </c>
      <c r="M279" s="1">
        <v>4.2208327039004896</v>
      </c>
      <c r="N279" s="1">
        <v>-54.607570698204299</v>
      </c>
      <c r="O279" s="1">
        <v>331.19478155574598</v>
      </c>
      <c r="P279" s="1">
        <v>-48.247088355683303</v>
      </c>
      <c r="Q279" s="1">
        <v>2.75050908542898</v>
      </c>
      <c r="R279" s="1">
        <v>207.14881838032801</v>
      </c>
      <c r="S279" s="1">
        <v>-40.103371215761896</v>
      </c>
      <c r="T279" s="1">
        <v>2.9846215135062901</v>
      </c>
      <c r="U279" s="1">
        <v>3.78901922215399</v>
      </c>
      <c r="V279" s="1">
        <v>106.102809040268</v>
      </c>
      <c r="W279" s="1">
        <v>72.426117426006698</v>
      </c>
      <c r="X279" s="1">
        <v>0.20756005272207301</v>
      </c>
      <c r="Y279" s="1">
        <v>-5.9920154817642901E-2</v>
      </c>
      <c r="Z279" s="1">
        <v>240.22510907045901</v>
      </c>
      <c r="AA279" s="1">
        <v>68.674113093864904</v>
      </c>
      <c r="AB279" s="1">
        <v>22.835442552168299</v>
      </c>
    </row>
    <row r="280" spans="1:28" x14ac:dyDescent="0.25">
      <c r="A280" s="1">
        <v>215.3</v>
      </c>
      <c r="B280" s="1">
        <v>-28.5</v>
      </c>
      <c r="C280" s="1">
        <v>7</v>
      </c>
      <c r="D280" s="1" t="s">
        <v>0</v>
      </c>
      <c r="E280" s="1">
        <v>276.19999999999902</v>
      </c>
      <c r="F280" s="1">
        <v>3.6</v>
      </c>
      <c r="G280" s="1">
        <v>0</v>
      </c>
      <c r="H280" s="1">
        <v>59.977800000000002</v>
      </c>
      <c r="I280" s="1">
        <v>10.3255599999999</v>
      </c>
      <c r="J280" s="1">
        <v>100</v>
      </c>
      <c r="K280" s="1">
        <v>49</v>
      </c>
      <c r="L280" s="1">
        <v>71</v>
      </c>
      <c r="M280" s="1">
        <v>324.973912594399</v>
      </c>
      <c r="N280" s="1">
        <v>-38.383523991706397</v>
      </c>
      <c r="O280" s="1">
        <v>331.19478155574598</v>
      </c>
      <c r="P280" s="1">
        <v>-48.247088355683303</v>
      </c>
      <c r="Q280" s="1">
        <v>2.75050908542898</v>
      </c>
      <c r="R280" s="1">
        <v>207.14881838032801</v>
      </c>
      <c r="S280" s="1">
        <v>-40.103371215761896</v>
      </c>
      <c r="T280" s="1">
        <v>2.9846215135062901</v>
      </c>
      <c r="U280" s="1">
        <v>3.78901922215399</v>
      </c>
      <c r="V280" s="1">
        <v>327.47715112100701</v>
      </c>
      <c r="W280" s="1">
        <v>76.599169985696705</v>
      </c>
      <c r="X280" s="1">
        <v>-8.8713962388337494E-2</v>
      </c>
      <c r="Y280" s="1">
        <v>0.13913055732644999</v>
      </c>
      <c r="Z280" s="1">
        <v>26.840712370078101</v>
      </c>
      <c r="AA280" s="1">
        <v>79.1565049106961</v>
      </c>
      <c r="AB280" s="1">
        <v>22.835442552168299</v>
      </c>
    </row>
    <row r="281" spans="1:28" x14ac:dyDescent="0.25">
      <c r="A281" s="1">
        <v>218.8</v>
      </c>
      <c r="B281" s="1">
        <v>-38.299999999999898</v>
      </c>
      <c r="C281" s="1">
        <v>5</v>
      </c>
      <c r="D281" s="1" t="s">
        <v>0</v>
      </c>
      <c r="E281" s="1">
        <v>268.8</v>
      </c>
      <c r="F281" s="1">
        <v>4.7</v>
      </c>
      <c r="G281" s="1">
        <v>0</v>
      </c>
      <c r="H281" s="1">
        <v>59.977249999999898</v>
      </c>
      <c r="I281" s="1">
        <v>10.324450000000001</v>
      </c>
      <c r="J281" s="1">
        <v>100</v>
      </c>
      <c r="K281" s="1">
        <v>49</v>
      </c>
      <c r="L281" s="1">
        <v>71</v>
      </c>
      <c r="M281" s="1">
        <v>317.61598069487201</v>
      </c>
      <c r="N281" s="1">
        <v>-42.897143148644702</v>
      </c>
      <c r="O281" s="1">
        <v>331.19478155574598</v>
      </c>
      <c r="P281" s="1">
        <v>-48.247088355683303</v>
      </c>
      <c r="Q281" s="1">
        <v>2.75050908542898</v>
      </c>
      <c r="R281" s="1">
        <v>207.14881838032801</v>
      </c>
      <c r="S281" s="1">
        <v>-40.103371215761896</v>
      </c>
      <c r="T281" s="1">
        <v>2.9846215135062901</v>
      </c>
      <c r="U281" s="1">
        <v>3.78901922215399</v>
      </c>
      <c r="V281" s="1">
        <v>277.56678130968299</v>
      </c>
      <c r="W281" s="1">
        <v>80.800064400184993</v>
      </c>
      <c r="X281" s="1">
        <v>-0.112429979637966</v>
      </c>
      <c r="Y281" s="1">
        <v>1.49350226161062E-2</v>
      </c>
      <c r="Z281" s="1">
        <v>65.616234548255903</v>
      </c>
      <c r="AA281" s="1">
        <v>79.114865574993104</v>
      </c>
      <c r="AB281" s="1">
        <v>22.835442552168299</v>
      </c>
    </row>
    <row r="282" spans="1:28" x14ac:dyDescent="0.25">
      <c r="A282" s="1">
        <v>222.4</v>
      </c>
      <c r="B282" s="1">
        <v>-28.8</v>
      </c>
      <c r="C282" s="1">
        <v>8</v>
      </c>
      <c r="D282" s="1" t="s">
        <v>0</v>
      </c>
      <c r="E282" s="1">
        <v>205.4</v>
      </c>
      <c r="F282" s="1">
        <v>3.8999999999999901</v>
      </c>
      <c r="G282" s="1">
        <v>0</v>
      </c>
      <c r="H282" s="1">
        <v>59.977719999999898</v>
      </c>
      <c r="I282" s="1">
        <v>10.3263099999999</v>
      </c>
      <c r="J282" s="1">
        <v>100</v>
      </c>
      <c r="K282" s="1">
        <v>49</v>
      </c>
      <c r="L282" s="1">
        <v>71</v>
      </c>
      <c r="M282" s="1">
        <v>316.98459535153199</v>
      </c>
      <c r="N282" s="1">
        <v>-35.855829105552999</v>
      </c>
      <c r="O282" s="1">
        <v>331.19478155574598</v>
      </c>
      <c r="P282" s="1">
        <v>-48.247088355683303</v>
      </c>
      <c r="Q282" s="1">
        <v>2.75050908542898</v>
      </c>
      <c r="R282" s="1">
        <v>207.14881838032801</v>
      </c>
      <c r="S282" s="1">
        <v>-40.103371215761896</v>
      </c>
      <c r="T282" s="1">
        <v>2.9846215135062901</v>
      </c>
      <c r="U282" s="1">
        <v>3.78901922215399</v>
      </c>
      <c r="V282" s="1">
        <v>307.38160555245599</v>
      </c>
      <c r="W282" s="1">
        <v>73.136267339829601</v>
      </c>
      <c r="X282" s="1">
        <v>-0.16477872522008299</v>
      </c>
      <c r="Y282" s="1">
        <v>0.12589904436661201</v>
      </c>
      <c r="Z282" s="1">
        <v>45.416906105954602</v>
      </c>
      <c r="AA282" s="1">
        <v>73.778805668879201</v>
      </c>
      <c r="AB282" s="1">
        <v>22.835442552168299</v>
      </c>
    </row>
    <row r="283" spans="1:28" x14ac:dyDescent="0.25">
      <c r="A283" s="1">
        <v>202</v>
      </c>
      <c r="B283" s="1">
        <v>-30.5</v>
      </c>
      <c r="C283" s="1">
        <v>7</v>
      </c>
      <c r="D283" s="1" t="s">
        <v>0</v>
      </c>
      <c r="E283" s="1">
        <v>350.39999999999901</v>
      </c>
      <c r="F283" s="1">
        <v>3.2</v>
      </c>
      <c r="G283" s="1">
        <v>0</v>
      </c>
      <c r="H283" s="1">
        <v>59.972110000000001</v>
      </c>
      <c r="I283" s="1">
        <v>10.3351199999999</v>
      </c>
      <c r="J283" s="1">
        <v>100</v>
      </c>
      <c r="K283" s="1">
        <v>49</v>
      </c>
      <c r="L283" s="1">
        <v>71</v>
      </c>
      <c r="M283" s="1">
        <v>340.58240884286698</v>
      </c>
      <c r="N283" s="1">
        <v>-43.605113515254601</v>
      </c>
      <c r="O283" s="1">
        <v>331.19478155574598</v>
      </c>
      <c r="P283" s="1">
        <v>-48.247088355683303</v>
      </c>
      <c r="Q283" s="1">
        <v>2.75050908542898</v>
      </c>
      <c r="R283" s="1">
        <v>207.14881838032801</v>
      </c>
      <c r="S283" s="1">
        <v>-40.103371215761896</v>
      </c>
      <c r="T283" s="1">
        <v>2.9846215135062901</v>
      </c>
      <c r="U283" s="1">
        <v>3.78901922215399</v>
      </c>
      <c r="V283" s="1">
        <v>25.1647289911194</v>
      </c>
      <c r="W283" s="1">
        <v>79.522673988982106</v>
      </c>
      <c r="X283" s="1">
        <v>5.4906465826597299E-2</v>
      </c>
      <c r="Y283" s="1">
        <v>0.11686886807854301</v>
      </c>
      <c r="Z283" s="1">
        <v>301.961611524945</v>
      </c>
      <c r="AA283" s="1">
        <v>81.997485377447703</v>
      </c>
      <c r="AB283" s="1">
        <v>22.835442552168299</v>
      </c>
    </row>
    <row r="284" spans="1:28" x14ac:dyDescent="0.25">
      <c r="A284" s="1">
        <v>219.19999999999899</v>
      </c>
      <c r="B284" s="1">
        <v>-29</v>
      </c>
      <c r="C284" s="1">
        <v>6</v>
      </c>
      <c r="D284" s="1" t="s">
        <v>0</v>
      </c>
      <c r="E284" s="1">
        <v>185.69999999999899</v>
      </c>
      <c r="F284" s="1">
        <v>4.9000000000000004</v>
      </c>
      <c r="G284" s="1">
        <v>0</v>
      </c>
      <c r="H284" s="1">
        <v>59.9768299999999</v>
      </c>
      <c r="I284" s="1">
        <v>10.326510000000001</v>
      </c>
      <c r="J284" s="1">
        <v>100</v>
      </c>
      <c r="K284" s="1">
        <v>49</v>
      </c>
      <c r="L284" s="1">
        <v>71</v>
      </c>
      <c r="M284" s="1">
        <v>320.43035324206699</v>
      </c>
      <c r="N284" s="1">
        <v>-37.222174724880702</v>
      </c>
      <c r="O284" s="1">
        <v>331.19478155574598</v>
      </c>
      <c r="P284" s="1">
        <v>-48.247088355683303</v>
      </c>
      <c r="Q284" s="1">
        <v>2.75050908542898</v>
      </c>
      <c r="R284" s="1">
        <v>207.14881838032801</v>
      </c>
      <c r="S284" s="1">
        <v>-40.103371215761896</v>
      </c>
      <c r="T284" s="1">
        <v>2.9846215135062901</v>
      </c>
      <c r="U284" s="1">
        <v>3.78901922215399</v>
      </c>
      <c r="V284" s="1">
        <v>314.61389877250201</v>
      </c>
      <c r="W284" s="1">
        <v>75.136114167970405</v>
      </c>
      <c r="X284" s="1">
        <v>-0.13021714392706499</v>
      </c>
      <c r="Y284" s="1">
        <v>0.12847386668223701</v>
      </c>
      <c r="Z284" s="1">
        <v>39.4432984327239</v>
      </c>
      <c r="AA284" s="1">
        <v>76.461586019475206</v>
      </c>
      <c r="AB284" s="1">
        <v>22.835442552168299</v>
      </c>
    </row>
    <row r="285" spans="1:28" x14ac:dyDescent="0.25">
      <c r="A285" s="1">
        <v>216.69999999999899</v>
      </c>
      <c r="B285" s="1">
        <v>-36.6</v>
      </c>
      <c r="C285" s="1">
        <v>8</v>
      </c>
      <c r="D285" s="1" t="s">
        <v>0</v>
      </c>
      <c r="E285" s="1">
        <v>75.599999999999895</v>
      </c>
      <c r="F285" s="1">
        <v>6.4</v>
      </c>
      <c r="G285" s="1">
        <v>0</v>
      </c>
      <c r="H285" s="1">
        <v>59.977719999999898</v>
      </c>
      <c r="I285" s="1">
        <v>10.3263099999999</v>
      </c>
      <c r="J285" s="1">
        <v>100</v>
      </c>
      <c r="K285" s="1">
        <v>49</v>
      </c>
      <c r="L285" s="1">
        <v>71</v>
      </c>
      <c r="M285" s="1">
        <v>320.71473455210401</v>
      </c>
      <c r="N285" s="1">
        <v>-42.646219292976397</v>
      </c>
      <c r="O285" s="1">
        <v>331.19478155574598</v>
      </c>
      <c r="P285" s="1">
        <v>-48.247088355683303</v>
      </c>
      <c r="Q285" s="1">
        <v>2.75050908542898</v>
      </c>
      <c r="R285" s="1">
        <v>207.14881838032801</v>
      </c>
      <c r="S285" s="1">
        <v>-40.103371215761896</v>
      </c>
      <c r="T285" s="1">
        <v>2.9846215135062901</v>
      </c>
      <c r="U285" s="1">
        <v>3.78901922215399</v>
      </c>
      <c r="V285" s="1">
        <v>292.04359596091399</v>
      </c>
      <c r="W285" s="1">
        <v>81.737054285982097</v>
      </c>
      <c r="X285" s="1">
        <v>-9.4439363676860899E-2</v>
      </c>
      <c r="Y285" s="1">
        <v>3.8239593593614798E-2</v>
      </c>
      <c r="Z285" s="1">
        <v>56.532955893025203</v>
      </c>
      <c r="AA285" s="1">
        <v>80.770899110849996</v>
      </c>
      <c r="AB285" s="1">
        <v>22.835442552168299</v>
      </c>
    </row>
    <row r="286" spans="1:28" x14ac:dyDescent="0.25">
      <c r="A286" s="1">
        <v>205.5</v>
      </c>
      <c r="B286" s="1">
        <v>-34.200000000000003</v>
      </c>
      <c r="C286" s="1">
        <v>7</v>
      </c>
      <c r="D286" s="1" t="s">
        <v>0</v>
      </c>
      <c r="E286" s="1">
        <v>69.7</v>
      </c>
      <c r="F286" s="1">
        <v>7.2999999999999901</v>
      </c>
      <c r="G286" s="1">
        <v>0</v>
      </c>
      <c r="H286" s="1">
        <v>60.054740000000002</v>
      </c>
      <c r="I286" s="1">
        <v>10.3604</v>
      </c>
      <c r="J286" s="1">
        <v>100</v>
      </c>
      <c r="K286" s="1">
        <v>49</v>
      </c>
      <c r="L286" s="1">
        <v>71</v>
      </c>
      <c r="M286" s="1">
        <v>335.25682054127702</v>
      </c>
      <c r="N286" s="1">
        <v>-44.859655181489202</v>
      </c>
      <c r="O286" s="1">
        <v>331.19478155574598</v>
      </c>
      <c r="P286" s="1">
        <v>-48.247088355683303</v>
      </c>
      <c r="Q286" s="1">
        <v>2.75050908542898</v>
      </c>
      <c r="R286" s="1">
        <v>207.14881838032801</v>
      </c>
      <c r="S286" s="1">
        <v>-40.103371215761896</v>
      </c>
      <c r="T286" s="1">
        <v>2.9846215135062901</v>
      </c>
      <c r="U286" s="1">
        <v>3.78901922215399</v>
      </c>
      <c r="V286" s="1">
        <v>13.0549813918892</v>
      </c>
      <c r="W286" s="1">
        <v>83.952468460240596</v>
      </c>
      <c r="X286" s="1">
        <v>1.6851095448124902E-2</v>
      </c>
      <c r="Y286" s="1">
        <v>7.2671881355252002E-2</v>
      </c>
      <c r="Z286" s="1">
        <v>318.99863570491101</v>
      </c>
      <c r="AA286" s="1">
        <v>85.610687742319399</v>
      </c>
      <c r="AB286" s="1">
        <v>22.835442552168299</v>
      </c>
    </row>
    <row r="287" spans="1:28" x14ac:dyDescent="0.25">
      <c r="A287" s="1">
        <v>216.5</v>
      </c>
      <c r="B287" s="1">
        <v>-32.700000000000003</v>
      </c>
      <c r="C287" s="1">
        <v>6</v>
      </c>
      <c r="D287" s="1" t="s">
        <v>0</v>
      </c>
      <c r="E287" s="1">
        <v>84.7</v>
      </c>
      <c r="F287" s="1">
        <v>7.2999999999999901</v>
      </c>
      <c r="G287" s="1">
        <v>0</v>
      </c>
      <c r="H287" s="1">
        <v>59.972250000000003</v>
      </c>
      <c r="I287" s="1">
        <v>10.335520000000001</v>
      </c>
      <c r="J287" s="1">
        <v>100</v>
      </c>
      <c r="K287" s="1">
        <v>49</v>
      </c>
      <c r="L287" s="1">
        <v>71</v>
      </c>
      <c r="M287" s="1">
        <v>322.32238339278001</v>
      </c>
      <c r="N287" s="1">
        <v>-40.363137815536902</v>
      </c>
      <c r="O287" s="1">
        <v>331.19478155574598</v>
      </c>
      <c r="P287" s="1">
        <v>-48.247088355683303</v>
      </c>
      <c r="Q287" s="1">
        <v>2.75050908542898</v>
      </c>
      <c r="R287" s="1">
        <v>207.14881838032801</v>
      </c>
      <c r="S287" s="1">
        <v>-40.103371215761896</v>
      </c>
      <c r="T287" s="1">
        <v>2.9846215135062901</v>
      </c>
      <c r="U287" s="1">
        <v>3.78901922215399</v>
      </c>
      <c r="V287" s="1">
        <v>311.65921461359801</v>
      </c>
      <c r="W287" s="1">
        <v>79.454535115416903</v>
      </c>
      <c r="X287" s="1">
        <v>-9.7095782730739003E-2</v>
      </c>
      <c r="Y287" s="1">
        <v>8.6385282421448106E-2</v>
      </c>
      <c r="Z287" s="1">
        <v>42.033535793845999</v>
      </c>
      <c r="AA287" s="1">
        <v>79.891289887598106</v>
      </c>
      <c r="AB287" s="1">
        <v>22.835442552168299</v>
      </c>
    </row>
    <row r="288" spans="1:28" x14ac:dyDescent="0.25">
      <c r="A288" s="1">
        <v>202</v>
      </c>
      <c r="B288" s="1">
        <v>-37.5</v>
      </c>
      <c r="C288" s="1">
        <v>5</v>
      </c>
      <c r="D288" s="1" t="s">
        <v>0</v>
      </c>
      <c r="E288" s="1">
        <v>88</v>
      </c>
      <c r="F288" s="1">
        <v>8.1999999999999904</v>
      </c>
      <c r="G288" s="1">
        <v>0</v>
      </c>
      <c r="H288" s="1">
        <v>59.9720599999999</v>
      </c>
      <c r="I288" s="1">
        <v>10.33657</v>
      </c>
      <c r="J288" s="1">
        <v>100</v>
      </c>
      <c r="K288" s="1">
        <v>49</v>
      </c>
      <c r="L288" s="1">
        <v>71</v>
      </c>
      <c r="M288" s="1">
        <v>338.81327384987202</v>
      </c>
      <c r="N288" s="1">
        <v>-48.015169228187197</v>
      </c>
      <c r="O288" s="1">
        <v>331.19478155574598</v>
      </c>
      <c r="P288" s="1">
        <v>-48.247088355683303</v>
      </c>
      <c r="Q288" s="1">
        <v>2.75050908542898</v>
      </c>
      <c r="R288" s="1">
        <v>207.14881838032801</v>
      </c>
      <c r="S288" s="1">
        <v>-40.103371215761896</v>
      </c>
      <c r="T288" s="1">
        <v>2.9846215135062901</v>
      </c>
      <c r="U288" s="1">
        <v>3.78901922215399</v>
      </c>
      <c r="V288" s="1">
        <v>58.658495553185098</v>
      </c>
      <c r="W288" s="1">
        <v>85.218170094192999</v>
      </c>
      <c r="X288" s="1">
        <v>5.0388351629775098E-2</v>
      </c>
      <c r="Y288" s="1">
        <v>3.0686614267134499E-2</v>
      </c>
      <c r="Z288" s="1">
        <v>269.76910767222302</v>
      </c>
      <c r="AA288" s="1">
        <v>84.912011055824294</v>
      </c>
      <c r="AB288" s="1">
        <v>22.835442552168299</v>
      </c>
    </row>
    <row r="289" spans="1:28" x14ac:dyDescent="0.25">
      <c r="A289" s="1">
        <v>208.19999999999899</v>
      </c>
      <c r="B289" s="1">
        <v>-42.5</v>
      </c>
      <c r="C289" s="1">
        <v>8</v>
      </c>
      <c r="D289" s="1" t="s">
        <v>0</v>
      </c>
      <c r="E289" s="1">
        <v>57.7</v>
      </c>
      <c r="F289" s="1">
        <v>7.4</v>
      </c>
      <c r="G289" s="1">
        <v>0</v>
      </c>
      <c r="H289" s="1">
        <v>59.971969999999899</v>
      </c>
      <c r="I289" s="1">
        <v>10.337730000000001</v>
      </c>
      <c r="J289" s="1">
        <v>100</v>
      </c>
      <c r="K289" s="1">
        <v>49</v>
      </c>
      <c r="L289" s="1">
        <v>71</v>
      </c>
      <c r="M289" s="1">
        <v>328.81734089425998</v>
      </c>
      <c r="N289" s="1">
        <v>-49.602653729551697</v>
      </c>
      <c r="O289" s="1">
        <v>331.19478155574598</v>
      </c>
      <c r="P289" s="1">
        <v>-48.247088355683303</v>
      </c>
      <c r="Q289" s="1">
        <v>2.75050908542898</v>
      </c>
      <c r="R289" s="1">
        <v>207.14881838032801</v>
      </c>
      <c r="S289" s="1">
        <v>-40.103371215761896</v>
      </c>
      <c r="T289" s="1">
        <v>2.9846215135062901</v>
      </c>
      <c r="U289" s="1">
        <v>3.78901922215399</v>
      </c>
      <c r="V289" s="1">
        <v>197.89190471880201</v>
      </c>
      <c r="W289" s="1">
        <v>87.476681151366094</v>
      </c>
      <c r="X289" s="1">
        <v>-9.5664751690971196E-3</v>
      </c>
      <c r="Y289" s="1">
        <v>-2.9632691352257701E-2</v>
      </c>
      <c r="Z289" s="1">
        <v>131.84255420981799</v>
      </c>
      <c r="AA289" s="1">
        <v>87.931926224039898</v>
      </c>
      <c r="AB289" s="1">
        <v>22.835442552168299</v>
      </c>
    </row>
    <row r="290" spans="1:28" x14ac:dyDescent="0.25">
      <c r="A290" s="1">
        <v>196.9</v>
      </c>
      <c r="B290" s="1">
        <v>-39.799999999999898</v>
      </c>
      <c r="C290" s="1">
        <v>7</v>
      </c>
      <c r="D290" s="1" t="s">
        <v>0</v>
      </c>
      <c r="E290" s="1">
        <v>188.9</v>
      </c>
      <c r="F290" s="1">
        <v>4.4000000000000004</v>
      </c>
      <c r="G290" s="1">
        <v>0</v>
      </c>
      <c r="H290" s="1">
        <v>60.082650000000001</v>
      </c>
      <c r="I290" s="1">
        <v>10.4015599999999</v>
      </c>
      <c r="J290" s="1">
        <v>100</v>
      </c>
      <c r="K290" s="1">
        <v>49</v>
      </c>
      <c r="L290" s="1">
        <v>71</v>
      </c>
      <c r="M290" s="1">
        <v>345.335559963469</v>
      </c>
      <c r="N290" s="1">
        <v>-50.698437052531297</v>
      </c>
      <c r="O290" s="1">
        <v>331.19478155574598</v>
      </c>
      <c r="P290" s="1">
        <v>-48.247088355683303</v>
      </c>
      <c r="Q290" s="1">
        <v>2.75050908542898</v>
      </c>
      <c r="R290" s="1">
        <v>207.14881838032801</v>
      </c>
      <c r="S290" s="1">
        <v>-40.103371215761896</v>
      </c>
      <c r="T290" s="1">
        <v>2.9846215135062901</v>
      </c>
      <c r="U290" s="1">
        <v>3.78901922215399</v>
      </c>
      <c r="V290" s="1">
        <v>91.090371188222704</v>
      </c>
      <c r="W290" s="1">
        <v>82.141894071689904</v>
      </c>
      <c r="X290" s="1">
        <v>9.6886031708455306E-2</v>
      </c>
      <c r="Y290" s="1">
        <v>-1.8440187640359599E-3</v>
      </c>
      <c r="Z290" s="1">
        <v>249.74944530483199</v>
      </c>
      <c r="AA290" s="1">
        <v>80.506332313806894</v>
      </c>
      <c r="AB290" s="1">
        <v>22.835442552168299</v>
      </c>
    </row>
    <row r="291" spans="1:28" x14ac:dyDescent="0.25">
      <c r="A291" s="1">
        <v>213.69999999999899</v>
      </c>
      <c r="B291" s="1">
        <v>-34.700000000000003</v>
      </c>
      <c r="C291" s="1">
        <v>7</v>
      </c>
      <c r="D291" s="1" t="s">
        <v>0</v>
      </c>
      <c r="E291" s="1">
        <v>124</v>
      </c>
      <c r="F291" s="1">
        <v>6</v>
      </c>
      <c r="G291" s="1">
        <v>0</v>
      </c>
      <c r="H291" s="1">
        <v>60.054920000000003</v>
      </c>
      <c r="I291" s="1">
        <v>10.38241</v>
      </c>
      <c r="J291" s="1">
        <v>100</v>
      </c>
      <c r="K291" s="1">
        <v>49</v>
      </c>
      <c r="L291" s="1">
        <v>71</v>
      </c>
      <c r="M291" s="1">
        <v>325.03054289648202</v>
      </c>
      <c r="N291" s="1">
        <v>-42.525679782311798</v>
      </c>
      <c r="O291" s="1">
        <v>331.19478155574598</v>
      </c>
      <c r="P291" s="1">
        <v>-48.247088355683303</v>
      </c>
      <c r="Q291" s="1">
        <v>2.75050908542898</v>
      </c>
      <c r="R291" s="1">
        <v>207.14881838032801</v>
      </c>
      <c r="S291" s="1">
        <v>-40.103371215761896</v>
      </c>
      <c r="T291" s="1">
        <v>2.9846215135062901</v>
      </c>
      <c r="U291" s="1">
        <v>3.78901922215399</v>
      </c>
      <c r="V291" s="1">
        <v>314.04047529798697</v>
      </c>
      <c r="W291" s="1">
        <v>82.502380289276402</v>
      </c>
      <c r="X291" s="1">
        <v>-6.6468132564630703E-2</v>
      </c>
      <c r="Y291" s="1">
        <v>6.4278334374843593E-2</v>
      </c>
      <c r="Z291" s="1">
        <v>39.349993669515896</v>
      </c>
      <c r="AA291" s="1">
        <v>82.830312245364098</v>
      </c>
      <c r="AB291" s="1">
        <v>22.835442552168299</v>
      </c>
    </row>
    <row r="292" spans="1:28" x14ac:dyDescent="0.25">
      <c r="A292" s="1">
        <v>215</v>
      </c>
      <c r="B292" s="1">
        <v>-42.2</v>
      </c>
      <c r="C292" s="1">
        <v>8</v>
      </c>
      <c r="D292" s="1" t="s">
        <v>0</v>
      </c>
      <c r="E292" s="1">
        <v>68.799999999999898</v>
      </c>
      <c r="F292" s="1">
        <v>6.7</v>
      </c>
      <c r="G292" s="1">
        <v>0</v>
      </c>
      <c r="H292" s="1">
        <v>59.964709999999897</v>
      </c>
      <c r="I292" s="1">
        <v>10.345050000000001</v>
      </c>
      <c r="J292" s="1">
        <v>100</v>
      </c>
      <c r="K292" s="1">
        <v>49</v>
      </c>
      <c r="L292" s="1">
        <v>71</v>
      </c>
      <c r="M292" s="1">
        <v>320.40001115967698</v>
      </c>
      <c r="N292" s="1">
        <v>-46.961598045536299</v>
      </c>
      <c r="O292" s="1">
        <v>331.19478155574598</v>
      </c>
      <c r="P292" s="1">
        <v>-48.247088355683303</v>
      </c>
      <c r="Q292" s="1">
        <v>2.75050908542898</v>
      </c>
      <c r="R292" s="1">
        <v>207.14881838032801</v>
      </c>
      <c r="S292" s="1">
        <v>-40.103371215761896</v>
      </c>
      <c r="T292" s="1">
        <v>2.9846215135062901</v>
      </c>
      <c r="U292" s="1">
        <v>3.78901922215399</v>
      </c>
      <c r="V292" s="1">
        <v>247.91586554409</v>
      </c>
      <c r="W292" s="1">
        <v>83.730425025612206</v>
      </c>
      <c r="X292" s="1">
        <v>-7.1662413814720702E-2</v>
      </c>
      <c r="Y292" s="1">
        <v>-2.90759756706628E-2</v>
      </c>
      <c r="Z292" s="1">
        <v>84.004659790194694</v>
      </c>
      <c r="AA292" s="1">
        <v>82.615496741533903</v>
      </c>
      <c r="AB292" s="1">
        <v>22.835442552168299</v>
      </c>
    </row>
    <row r="293" spans="1:28" x14ac:dyDescent="0.25">
      <c r="A293" s="1">
        <v>213</v>
      </c>
      <c r="B293" s="1">
        <v>-41.5</v>
      </c>
      <c r="C293" s="1">
        <v>9</v>
      </c>
      <c r="D293" s="1" t="s">
        <v>0</v>
      </c>
      <c r="E293" s="1">
        <v>85.599999999999895</v>
      </c>
      <c r="F293" s="1">
        <v>5.5999999999999899</v>
      </c>
      <c r="G293" s="1">
        <v>0</v>
      </c>
      <c r="H293" s="1">
        <v>59.964790000000001</v>
      </c>
      <c r="I293" s="1">
        <v>10.3454599999999</v>
      </c>
      <c r="J293" s="1">
        <v>100</v>
      </c>
      <c r="K293" s="1">
        <v>49</v>
      </c>
      <c r="L293" s="1">
        <v>71</v>
      </c>
      <c r="M293" s="1">
        <v>323.16211816356099</v>
      </c>
      <c r="N293" s="1">
        <v>-47.233058051772602</v>
      </c>
      <c r="O293" s="1">
        <v>331.19478155574598</v>
      </c>
      <c r="P293" s="1">
        <v>-48.247088355683303</v>
      </c>
      <c r="Q293" s="1">
        <v>2.75050908542898</v>
      </c>
      <c r="R293" s="1">
        <v>207.14881838032801</v>
      </c>
      <c r="S293" s="1">
        <v>-40.103371215761896</v>
      </c>
      <c r="T293" s="1">
        <v>2.9846215135062901</v>
      </c>
      <c r="U293" s="1">
        <v>3.78901922215399</v>
      </c>
      <c r="V293" s="1">
        <v>250.60063863531801</v>
      </c>
      <c r="W293" s="1">
        <v>85.356942209633402</v>
      </c>
      <c r="X293" s="1">
        <v>-5.4033555922071999E-2</v>
      </c>
      <c r="Y293" s="1">
        <v>-1.9027541820091701E-2</v>
      </c>
      <c r="Z293" s="1">
        <v>82.360337242517701</v>
      </c>
      <c r="AA293" s="1">
        <v>84.506427112486605</v>
      </c>
      <c r="AB293" s="1">
        <v>22.835442552168299</v>
      </c>
    </row>
    <row r="294" spans="1:28" x14ac:dyDescent="0.25">
      <c r="A294" s="1">
        <v>215.099999999999</v>
      </c>
      <c r="B294" s="1">
        <v>-37.5</v>
      </c>
      <c r="C294" s="1">
        <v>7</v>
      </c>
      <c r="D294" s="1" t="s">
        <v>0</v>
      </c>
      <c r="E294" s="1">
        <v>677.39999999999895</v>
      </c>
      <c r="F294" s="1">
        <v>2.2999999999999901</v>
      </c>
      <c r="G294" s="1">
        <v>0</v>
      </c>
      <c r="H294" s="1">
        <v>59.954790000000003</v>
      </c>
      <c r="I294" s="1">
        <v>10.374280000000001</v>
      </c>
      <c r="J294" s="1">
        <v>100</v>
      </c>
      <c r="K294" s="1">
        <v>49</v>
      </c>
      <c r="L294" s="1">
        <v>71</v>
      </c>
      <c r="M294" s="1">
        <v>322.28525593195297</v>
      </c>
      <c r="N294" s="1">
        <v>-43.830299549989697</v>
      </c>
      <c r="O294" s="1">
        <v>331.19478155574598</v>
      </c>
      <c r="P294" s="1">
        <v>-48.247088355683303</v>
      </c>
      <c r="Q294" s="1">
        <v>2.75050908542898</v>
      </c>
      <c r="R294" s="1">
        <v>207.14881838032801</v>
      </c>
      <c r="S294" s="1">
        <v>-40.103371215761896</v>
      </c>
      <c r="T294" s="1">
        <v>2.9846215135062901</v>
      </c>
      <c r="U294" s="1">
        <v>3.78901922215399</v>
      </c>
      <c r="V294" s="1">
        <v>290.260083544834</v>
      </c>
      <c r="W294" s="1">
        <v>83.282065020555606</v>
      </c>
      <c r="X294" s="1">
        <v>-7.7734279884698998E-2</v>
      </c>
      <c r="Y294" s="1">
        <v>2.8693233378912001E-2</v>
      </c>
      <c r="Z294" s="1">
        <v>57.7412073531804</v>
      </c>
      <c r="AA294" s="1">
        <v>82.407958289046803</v>
      </c>
      <c r="AB294" s="1">
        <v>22.835442552168299</v>
      </c>
    </row>
    <row r="295" spans="1:28" x14ac:dyDescent="0.25">
      <c r="A295" s="1">
        <v>197.19999999999899</v>
      </c>
      <c r="B295" s="1">
        <v>-43.899999999999899</v>
      </c>
      <c r="C295" s="1">
        <v>7</v>
      </c>
      <c r="D295" s="1" t="s">
        <v>0</v>
      </c>
      <c r="E295" s="1">
        <v>82.799999999999898</v>
      </c>
      <c r="F295" s="1">
        <v>6.7</v>
      </c>
      <c r="G295" s="1">
        <v>0</v>
      </c>
      <c r="H295" s="1">
        <v>60.041060000000002</v>
      </c>
      <c r="I295" s="1">
        <v>10.3897999999999</v>
      </c>
      <c r="J295" s="1">
        <v>100</v>
      </c>
      <c r="K295" s="1">
        <v>49</v>
      </c>
      <c r="L295" s="1">
        <v>71</v>
      </c>
      <c r="M295" s="1">
        <v>343.666533815219</v>
      </c>
      <c r="N295" s="1">
        <v>-53.660571934820197</v>
      </c>
      <c r="O295" s="1">
        <v>331.19478155574598</v>
      </c>
      <c r="P295" s="1">
        <v>-48.247088355683303</v>
      </c>
      <c r="Q295" s="1">
        <v>2.75050908542898</v>
      </c>
      <c r="R295" s="1">
        <v>207.14881838032801</v>
      </c>
      <c r="S295" s="1">
        <v>-40.103371215761896</v>
      </c>
      <c r="T295" s="1">
        <v>2.9846215135062901</v>
      </c>
      <c r="U295" s="1">
        <v>3.78901922215399</v>
      </c>
      <c r="V295" s="1">
        <v>120.454071488773</v>
      </c>
      <c r="W295" s="1">
        <v>81.696758810199</v>
      </c>
      <c r="X295" s="1">
        <v>8.8258224837149402E-2</v>
      </c>
      <c r="Y295" s="1">
        <v>-5.1892816568919899E-2</v>
      </c>
      <c r="Z295" s="1">
        <v>230.69137847735499</v>
      </c>
      <c r="AA295" s="1">
        <v>80.480093364570294</v>
      </c>
      <c r="AB295" s="1">
        <v>22.835442552168299</v>
      </c>
    </row>
    <row r="296" spans="1:28" x14ac:dyDescent="0.25">
      <c r="A296" s="1">
        <v>206.599999999999</v>
      </c>
      <c r="B296" s="1">
        <v>-38</v>
      </c>
      <c r="C296" s="1">
        <v>6</v>
      </c>
      <c r="D296" s="1" t="s">
        <v>0</v>
      </c>
      <c r="E296" s="1">
        <v>355.39999999999901</v>
      </c>
      <c r="F296" s="1">
        <v>3.6</v>
      </c>
      <c r="G296" s="1">
        <v>0</v>
      </c>
      <c r="H296" s="1">
        <v>60.039189999999898</v>
      </c>
      <c r="I296" s="1">
        <v>10.39193</v>
      </c>
      <c r="J296" s="1">
        <v>100</v>
      </c>
      <c r="K296" s="1">
        <v>49</v>
      </c>
      <c r="L296" s="1">
        <v>71</v>
      </c>
      <c r="M296" s="1">
        <v>332.70357328088897</v>
      </c>
      <c r="N296" s="1">
        <v>-46.985235931541801</v>
      </c>
      <c r="O296" s="1">
        <v>331.19478155574598</v>
      </c>
      <c r="P296" s="1">
        <v>-48.247088355683303</v>
      </c>
      <c r="Q296" s="1">
        <v>2.75050908542898</v>
      </c>
      <c r="R296" s="1">
        <v>207.14881838032801</v>
      </c>
      <c r="S296" s="1">
        <v>-40.103371215761896</v>
      </c>
      <c r="T296" s="1">
        <v>2.9846215135062901</v>
      </c>
      <c r="U296" s="1">
        <v>3.78901922215399</v>
      </c>
      <c r="V296" s="1">
        <v>11.628222856175601</v>
      </c>
      <c r="W296" s="1">
        <v>87.853897512292505</v>
      </c>
      <c r="X296" s="1">
        <v>5.3381735487060501E-3</v>
      </c>
      <c r="Y296" s="1">
        <v>2.59406751659765E-2</v>
      </c>
      <c r="Z296" s="1">
        <v>320.57132406451501</v>
      </c>
      <c r="AA296" s="1">
        <v>88.379360351555206</v>
      </c>
      <c r="AB296" s="1">
        <v>22.835442552168299</v>
      </c>
    </row>
    <row r="297" spans="1:28" x14ac:dyDescent="0.25">
      <c r="A297" s="1">
        <v>211.3</v>
      </c>
      <c r="B297" s="1">
        <v>-37.6</v>
      </c>
      <c r="C297" s="1">
        <v>10</v>
      </c>
      <c r="D297" s="1" t="s">
        <v>0</v>
      </c>
      <c r="E297" s="1">
        <v>236.599999999999</v>
      </c>
      <c r="F297" s="1">
        <v>3.1</v>
      </c>
      <c r="G297" s="1">
        <v>0</v>
      </c>
      <c r="H297" s="1">
        <v>60.035330000000002</v>
      </c>
      <c r="I297" s="1">
        <v>10.39751</v>
      </c>
      <c r="J297" s="1">
        <v>100</v>
      </c>
      <c r="K297" s="1">
        <v>49</v>
      </c>
      <c r="L297" s="1">
        <v>71</v>
      </c>
      <c r="M297" s="1">
        <v>326.92191248572198</v>
      </c>
      <c r="N297" s="1">
        <v>-45.200058780124898</v>
      </c>
      <c r="O297" s="1">
        <v>331.19478155574598</v>
      </c>
      <c r="P297" s="1">
        <v>-48.247088355683303</v>
      </c>
      <c r="Q297" s="1">
        <v>2.75050908542898</v>
      </c>
      <c r="R297" s="1">
        <v>207.14881838032801</v>
      </c>
      <c r="S297" s="1">
        <v>-40.103371215761896</v>
      </c>
      <c r="T297" s="1">
        <v>2.9846215135062901</v>
      </c>
      <c r="U297" s="1">
        <v>3.78901922215399</v>
      </c>
      <c r="V297" s="1">
        <v>306.43574168204401</v>
      </c>
      <c r="W297" s="1">
        <v>85.912050614830903</v>
      </c>
      <c r="X297" s="1">
        <v>-4.05802269706751E-2</v>
      </c>
      <c r="Y297" s="1">
        <v>2.9957415762909199E-2</v>
      </c>
      <c r="Z297" s="1">
        <v>45.442795129496702</v>
      </c>
      <c r="AA297" s="1">
        <v>85.774691524787002</v>
      </c>
      <c r="AB297" s="1">
        <v>22.835442552168299</v>
      </c>
    </row>
    <row r="298" spans="1:28" x14ac:dyDescent="0.25">
      <c r="A298" s="1">
        <v>205.099999999999</v>
      </c>
      <c r="B298" s="1">
        <v>-39.6</v>
      </c>
      <c r="C298" s="1">
        <v>6</v>
      </c>
      <c r="D298" s="1" t="s">
        <v>0</v>
      </c>
      <c r="E298" s="1">
        <v>54.6</v>
      </c>
      <c r="F298" s="1">
        <v>9.0999999999999908</v>
      </c>
      <c r="G298" s="1">
        <v>0</v>
      </c>
      <c r="H298" s="1">
        <v>60.035200000000003</v>
      </c>
      <c r="I298" s="1">
        <v>10.395910000000001</v>
      </c>
      <c r="J298" s="1">
        <v>100</v>
      </c>
      <c r="K298" s="1">
        <v>49</v>
      </c>
      <c r="L298" s="1">
        <v>71</v>
      </c>
      <c r="M298" s="1">
        <v>334.117116352707</v>
      </c>
      <c r="N298" s="1">
        <v>-48.512016926539502</v>
      </c>
      <c r="O298" s="1">
        <v>331.19478155574598</v>
      </c>
      <c r="P298" s="1">
        <v>-48.247088355683303</v>
      </c>
      <c r="Q298" s="1">
        <v>2.75050908542898</v>
      </c>
      <c r="R298" s="1">
        <v>207.14881838032801</v>
      </c>
      <c r="S298" s="1">
        <v>-40.103371215761896</v>
      </c>
      <c r="T298" s="1">
        <v>2.9846215135062901</v>
      </c>
      <c r="U298" s="1">
        <v>3.78901922215399</v>
      </c>
      <c r="V298" s="1">
        <v>72.912108984912706</v>
      </c>
      <c r="W298" s="1">
        <v>88.348574194993006</v>
      </c>
      <c r="X298" s="1">
        <v>1.94804274171143E-2</v>
      </c>
      <c r="Y298" s="1">
        <v>5.9884556172813798E-3</v>
      </c>
      <c r="Z298" s="1">
        <v>261.13691319736898</v>
      </c>
      <c r="AA298" s="1">
        <v>88.041133528931297</v>
      </c>
      <c r="AB298" s="1">
        <v>22.835442552168299</v>
      </c>
    </row>
    <row r="299" spans="1:28" x14ac:dyDescent="0.25">
      <c r="A299" s="1">
        <v>202.9</v>
      </c>
      <c r="B299" s="1">
        <v>-43</v>
      </c>
      <c r="C299" s="1">
        <v>7</v>
      </c>
      <c r="D299" s="1" t="s">
        <v>0</v>
      </c>
      <c r="E299" s="1">
        <v>67.5</v>
      </c>
      <c r="F299" s="1">
        <v>7.4</v>
      </c>
      <c r="G299" s="1">
        <v>0</v>
      </c>
      <c r="H299" s="1">
        <v>60.022460000000002</v>
      </c>
      <c r="I299" s="1">
        <v>10.3880199999999</v>
      </c>
      <c r="J299" s="1">
        <v>100</v>
      </c>
      <c r="K299" s="1">
        <v>49</v>
      </c>
      <c r="L299" s="1">
        <v>71</v>
      </c>
      <c r="M299" s="1">
        <v>335.831306162717</v>
      </c>
      <c r="N299" s="1">
        <v>-51.5556057094824</v>
      </c>
      <c r="O299" s="1">
        <v>331.19478155574598</v>
      </c>
      <c r="P299" s="1">
        <v>-48.247088355683303</v>
      </c>
      <c r="Q299" s="1">
        <v>2.75050908542898</v>
      </c>
      <c r="R299" s="1">
        <v>207.14881838032801</v>
      </c>
      <c r="S299" s="1">
        <v>-40.103371215761896</v>
      </c>
      <c r="T299" s="1">
        <v>2.9846215135062901</v>
      </c>
      <c r="U299" s="1">
        <v>3.78901922215399</v>
      </c>
      <c r="V299" s="1">
        <v>133.72713869294199</v>
      </c>
      <c r="W299" s="1">
        <v>85.699851833687404</v>
      </c>
      <c r="X299" s="1">
        <v>3.8341204014861303E-2</v>
      </c>
      <c r="Y299" s="1">
        <v>-3.6674411340152598E-2</v>
      </c>
      <c r="Z299" s="1">
        <v>220.315836512581</v>
      </c>
      <c r="AA299" s="1">
        <v>85.544763949074706</v>
      </c>
      <c r="AB299" s="1">
        <v>22.835442552168299</v>
      </c>
    </row>
    <row r="300" spans="1:28" x14ac:dyDescent="0.25">
      <c r="A300" s="1">
        <v>205.3</v>
      </c>
      <c r="B300" s="1">
        <v>-27</v>
      </c>
      <c r="C300" s="1">
        <v>8</v>
      </c>
      <c r="D300" s="1" t="s">
        <v>0</v>
      </c>
      <c r="E300" s="1">
        <v>87.099999999999895</v>
      </c>
      <c r="F300" s="1">
        <v>6</v>
      </c>
      <c r="G300" s="1">
        <v>0</v>
      </c>
      <c r="H300" s="1">
        <v>60.0208399999999</v>
      </c>
      <c r="I300" s="1">
        <v>10.38883</v>
      </c>
      <c r="J300" s="1">
        <v>100</v>
      </c>
      <c r="K300" s="1">
        <v>49</v>
      </c>
      <c r="L300" s="1">
        <v>71</v>
      </c>
      <c r="M300" s="1">
        <v>337.29906609238799</v>
      </c>
      <c r="N300" s="1">
        <v>-40.663840120983402</v>
      </c>
      <c r="O300" s="1">
        <v>331.19478155574598</v>
      </c>
      <c r="P300" s="1">
        <v>-48.247088355683303</v>
      </c>
      <c r="Q300" s="1">
        <v>2.75050908542898</v>
      </c>
      <c r="R300" s="1">
        <v>207.14881838032801</v>
      </c>
      <c r="S300" s="1">
        <v>-40.103371215761896</v>
      </c>
      <c r="T300" s="1">
        <v>2.9846215135062901</v>
      </c>
      <c r="U300" s="1">
        <v>3.78901922215399</v>
      </c>
      <c r="V300" s="1">
        <v>7.2358078201037097</v>
      </c>
      <c r="W300" s="1">
        <v>76.807266561992904</v>
      </c>
      <c r="X300" s="1">
        <v>2.0461934985292699E-2</v>
      </c>
      <c r="Y300" s="1">
        <v>0.16116281666583401</v>
      </c>
      <c r="Z300" s="1">
        <v>327.93423181679901</v>
      </c>
      <c r="AA300" s="1">
        <v>81.260764726322506</v>
      </c>
      <c r="AB300" s="1">
        <v>22.835442552168299</v>
      </c>
    </row>
    <row r="301" spans="1:28" x14ac:dyDescent="0.25">
      <c r="A301" s="1">
        <v>206.5</v>
      </c>
      <c r="B301" s="1">
        <v>-39.399999999999899</v>
      </c>
      <c r="C301" s="1">
        <v>7</v>
      </c>
      <c r="D301" s="1" t="s">
        <v>0</v>
      </c>
      <c r="E301" s="1">
        <v>292.3</v>
      </c>
      <c r="F301" s="1">
        <v>3.5</v>
      </c>
      <c r="G301" s="1">
        <v>0</v>
      </c>
      <c r="H301" s="1">
        <v>60.021250000000002</v>
      </c>
      <c r="I301" s="1">
        <v>10.3894</v>
      </c>
      <c r="J301" s="1">
        <v>100</v>
      </c>
      <c r="K301" s="1">
        <v>49</v>
      </c>
      <c r="L301" s="1">
        <v>71</v>
      </c>
      <c r="M301" s="1">
        <v>332.334540553713</v>
      </c>
      <c r="N301" s="1">
        <v>-47.964892343216903</v>
      </c>
      <c r="O301" s="1">
        <v>331.19478155574598</v>
      </c>
      <c r="P301" s="1">
        <v>-48.247088355683303</v>
      </c>
      <c r="Q301" s="1">
        <v>2.75050908542898</v>
      </c>
      <c r="R301" s="1">
        <v>207.14881838032801</v>
      </c>
      <c r="S301" s="1">
        <v>-40.103371215761896</v>
      </c>
      <c r="T301" s="1">
        <v>2.9846215135062901</v>
      </c>
      <c r="U301" s="1">
        <v>3.78901922215399</v>
      </c>
      <c r="V301" s="1">
        <v>35.5519407137201</v>
      </c>
      <c r="W301" s="1">
        <v>89.137707559490593</v>
      </c>
      <c r="X301" s="1">
        <v>6.1875441398265797E-3</v>
      </c>
      <c r="Y301" s="1">
        <v>8.6580041080082607E-3</v>
      </c>
      <c r="Z301" s="1">
        <v>289.919119476096</v>
      </c>
      <c r="AA301" s="1">
        <v>89.188297824421795</v>
      </c>
      <c r="AB301" s="1">
        <v>22.835442552168299</v>
      </c>
    </row>
    <row r="302" spans="1:28" x14ac:dyDescent="0.25">
      <c r="A302" s="1">
        <v>205.4</v>
      </c>
      <c r="B302" s="1">
        <v>-51</v>
      </c>
      <c r="C302" s="1">
        <v>6</v>
      </c>
      <c r="D302" s="1" t="s">
        <v>0</v>
      </c>
      <c r="E302" s="1">
        <v>82.9</v>
      </c>
      <c r="F302" s="1">
        <v>7.4</v>
      </c>
      <c r="G302" s="1">
        <v>0</v>
      </c>
      <c r="H302" s="1">
        <v>60.0219799999999</v>
      </c>
      <c r="I302" s="1">
        <v>10.3898399999999</v>
      </c>
      <c r="J302" s="1">
        <v>100</v>
      </c>
      <c r="K302" s="1">
        <v>49</v>
      </c>
      <c r="L302" s="1">
        <v>71</v>
      </c>
      <c r="M302" s="1">
        <v>328.24498044465997</v>
      </c>
      <c r="N302" s="1">
        <v>-57.049595067554002</v>
      </c>
      <c r="O302" s="1">
        <v>331.19478155574598</v>
      </c>
      <c r="P302" s="1">
        <v>-48.247088355683303</v>
      </c>
      <c r="Q302" s="1">
        <v>2.75050908542898</v>
      </c>
      <c r="R302" s="1">
        <v>207.14881838032801</v>
      </c>
      <c r="S302" s="1">
        <v>-40.103371215761896</v>
      </c>
      <c r="T302" s="1">
        <v>2.9846215135062901</v>
      </c>
      <c r="U302" s="1">
        <v>3.78901922215399</v>
      </c>
      <c r="V302" s="1">
        <v>174.20461209951</v>
      </c>
      <c r="W302" s="1">
        <v>79.035624190932197</v>
      </c>
      <c r="X302" s="1">
        <v>1.3642767879724601E-2</v>
      </c>
      <c r="Y302" s="1">
        <v>-0.13441816802182999</v>
      </c>
      <c r="Z302" s="1">
        <v>169.67020649829399</v>
      </c>
      <c r="AA302" s="1">
        <v>81.019590641163006</v>
      </c>
      <c r="AB302" s="1">
        <v>22.835442552168299</v>
      </c>
    </row>
    <row r="303" spans="1:28" x14ac:dyDescent="0.25">
      <c r="A303" s="1">
        <v>198.9</v>
      </c>
      <c r="B303" s="1">
        <v>-34.5</v>
      </c>
      <c r="C303" s="1">
        <v>7</v>
      </c>
      <c r="D303" s="1" t="s">
        <v>0</v>
      </c>
      <c r="E303" s="1">
        <v>1497.7</v>
      </c>
      <c r="F303" s="1">
        <v>1.6</v>
      </c>
      <c r="G303" s="1">
        <v>0</v>
      </c>
      <c r="H303" s="1">
        <v>60.023330000000001</v>
      </c>
      <c r="I303" s="1">
        <v>10.39062</v>
      </c>
      <c r="J303" s="1">
        <v>100</v>
      </c>
      <c r="K303" s="1">
        <v>49</v>
      </c>
      <c r="L303" s="1">
        <v>71</v>
      </c>
      <c r="M303" s="1">
        <v>343.82530774359202</v>
      </c>
      <c r="N303" s="1">
        <v>-46.766051198423199</v>
      </c>
      <c r="O303" s="1">
        <v>331.19478155574598</v>
      </c>
      <c r="P303" s="1">
        <v>-48.247088355683303</v>
      </c>
      <c r="Q303" s="1">
        <v>2.75050908542898</v>
      </c>
      <c r="R303" s="1">
        <v>207.14881838032801</v>
      </c>
      <c r="S303" s="1">
        <v>-40.103371215761896</v>
      </c>
      <c r="T303" s="1">
        <v>2.9846215135062901</v>
      </c>
      <c r="U303" s="1">
        <v>3.78901922215399</v>
      </c>
      <c r="V303" s="1">
        <v>52.069091264924403</v>
      </c>
      <c r="W303" s="1">
        <v>81.378486897969594</v>
      </c>
      <c r="X303" s="1">
        <v>8.3844939389306705E-2</v>
      </c>
      <c r="Y303" s="1">
        <v>6.5344177178889698E-2</v>
      </c>
      <c r="Z303" s="1">
        <v>275.14264333666603</v>
      </c>
      <c r="AA303" s="1">
        <v>81.350760873213801</v>
      </c>
      <c r="AB303" s="1">
        <v>22.835442552168299</v>
      </c>
    </row>
    <row r="304" spans="1:28" x14ac:dyDescent="0.25">
      <c r="A304" s="1">
        <v>222.599999999999</v>
      </c>
      <c r="B304" s="1">
        <v>-34</v>
      </c>
      <c r="C304" s="1">
        <v>8</v>
      </c>
      <c r="D304" s="1" t="s">
        <v>0</v>
      </c>
      <c r="E304" s="1">
        <v>72.900000000000006</v>
      </c>
      <c r="F304" s="1">
        <v>6.5</v>
      </c>
      <c r="G304" s="1">
        <v>0</v>
      </c>
      <c r="H304" s="1">
        <v>60.0241299999999</v>
      </c>
      <c r="I304" s="1">
        <v>10.3940999999999</v>
      </c>
      <c r="J304" s="1">
        <v>100</v>
      </c>
      <c r="K304" s="1">
        <v>49</v>
      </c>
      <c r="L304" s="1">
        <v>71</v>
      </c>
      <c r="M304" s="1">
        <v>315.11917955229501</v>
      </c>
      <c r="N304" s="1">
        <v>-38.705483109100904</v>
      </c>
      <c r="O304" s="1">
        <v>331.19478155574598</v>
      </c>
      <c r="P304" s="1">
        <v>-48.247088355683303</v>
      </c>
      <c r="Q304" s="1">
        <v>2.75050908542898</v>
      </c>
      <c r="R304" s="1">
        <v>207.14881838032801</v>
      </c>
      <c r="S304" s="1">
        <v>-40.103371215761896</v>
      </c>
      <c r="T304" s="1">
        <v>2.9846215135062901</v>
      </c>
      <c r="U304" s="1">
        <v>3.78901922215399</v>
      </c>
      <c r="V304" s="1">
        <v>291.50409449534197</v>
      </c>
      <c r="W304" s="1">
        <v>76.267181459648597</v>
      </c>
      <c r="X304" s="1">
        <v>-0.15730686440604599</v>
      </c>
      <c r="Y304" s="1">
        <v>6.1977807968453903E-2</v>
      </c>
      <c r="Z304" s="1">
        <v>56.504990619214396</v>
      </c>
      <c r="AA304" s="1">
        <v>74.982150718419504</v>
      </c>
      <c r="AB304" s="1">
        <v>22.835442552168299</v>
      </c>
    </row>
    <row r="305" spans="1:28" x14ac:dyDescent="0.25">
      <c r="A305" s="1">
        <v>212.5</v>
      </c>
      <c r="B305" s="1">
        <v>-43.6</v>
      </c>
      <c r="C305" s="1">
        <v>8</v>
      </c>
      <c r="D305" s="1" t="s">
        <v>0</v>
      </c>
      <c r="E305" s="1">
        <v>131.9</v>
      </c>
      <c r="F305" s="1">
        <v>4.7999999999999901</v>
      </c>
      <c r="G305" s="1">
        <v>0</v>
      </c>
      <c r="H305" s="1">
        <v>60.024830000000001</v>
      </c>
      <c r="I305" s="1">
        <v>10.39466</v>
      </c>
      <c r="J305" s="1">
        <v>100</v>
      </c>
      <c r="K305" s="1">
        <v>49</v>
      </c>
      <c r="L305" s="1">
        <v>71</v>
      </c>
      <c r="M305" s="1">
        <v>322.91457372066998</v>
      </c>
      <c r="N305" s="1">
        <v>-48.837873349335901</v>
      </c>
      <c r="O305" s="1">
        <v>331.19478155574598</v>
      </c>
      <c r="P305" s="1">
        <v>-48.247088355683303</v>
      </c>
      <c r="Q305" s="1">
        <v>2.75050908542898</v>
      </c>
      <c r="R305" s="1">
        <v>207.14881838032801</v>
      </c>
      <c r="S305" s="1">
        <v>-40.103371215761896</v>
      </c>
      <c r="T305" s="1">
        <v>2.9846215135062901</v>
      </c>
      <c r="U305" s="1">
        <v>3.78901922215399</v>
      </c>
      <c r="V305" s="1">
        <v>226.979919681788</v>
      </c>
      <c r="W305" s="1">
        <v>84.699780174989201</v>
      </c>
      <c r="X305" s="1">
        <v>-4.7806491127494397E-2</v>
      </c>
      <c r="Y305" s="1">
        <v>-4.4611608627182497E-2</v>
      </c>
      <c r="Z305" s="1">
        <v>99.245427975256604</v>
      </c>
      <c r="AA305" s="1">
        <v>84.489009032826402</v>
      </c>
      <c r="AB305" s="1">
        <v>22.835442552168299</v>
      </c>
    </row>
    <row r="306" spans="1:28" x14ac:dyDescent="0.25">
      <c r="A306" s="1">
        <v>206.099999999999</v>
      </c>
      <c r="B306" s="1">
        <v>-43</v>
      </c>
      <c r="C306" s="1">
        <v>7</v>
      </c>
      <c r="D306" s="1" t="s">
        <v>0</v>
      </c>
      <c r="E306" s="1">
        <v>188.8</v>
      </c>
      <c r="F306" s="1">
        <v>4.4000000000000004</v>
      </c>
      <c r="G306" s="1">
        <v>0</v>
      </c>
      <c r="H306" s="1">
        <v>60.021929999999898</v>
      </c>
      <c r="I306" s="1">
        <v>10.3988999999999</v>
      </c>
      <c r="J306" s="1">
        <v>100</v>
      </c>
      <c r="K306" s="1">
        <v>49</v>
      </c>
      <c r="L306" s="1">
        <v>71</v>
      </c>
      <c r="M306" s="1">
        <v>331.482958690999</v>
      </c>
      <c r="N306" s="1">
        <v>-50.5996207998502</v>
      </c>
      <c r="O306" s="1">
        <v>331.19478155574598</v>
      </c>
      <c r="P306" s="1">
        <v>-48.247088355683303</v>
      </c>
      <c r="Q306" s="1">
        <v>2.75050908542898</v>
      </c>
      <c r="R306" s="1">
        <v>207.14881838032801</v>
      </c>
      <c r="S306" s="1">
        <v>-40.103371215761896</v>
      </c>
      <c r="T306" s="1">
        <v>2.9846215135062901</v>
      </c>
      <c r="U306" s="1">
        <v>3.78901922215399</v>
      </c>
      <c r="V306" s="1">
        <v>165.18479877336699</v>
      </c>
      <c r="W306" s="1">
        <v>86.998989411361507</v>
      </c>
      <c r="X306" s="1">
        <v>9.4692332937095607E-3</v>
      </c>
      <c r="Y306" s="1">
        <v>-3.58011470260024E-2</v>
      </c>
      <c r="Z306" s="1">
        <v>184.446549412617</v>
      </c>
      <c r="AA306" s="1">
        <v>87.640016764568202</v>
      </c>
      <c r="AB306" s="1">
        <v>22.835442552168299</v>
      </c>
    </row>
    <row r="307" spans="1:28" x14ac:dyDescent="0.25">
      <c r="A307" s="1">
        <v>222.9</v>
      </c>
      <c r="B307" s="1">
        <v>-47.399999999999899</v>
      </c>
      <c r="C307" s="1">
        <v>8</v>
      </c>
      <c r="D307" s="1" t="s">
        <v>0</v>
      </c>
      <c r="E307" s="1">
        <v>105.599999999999</v>
      </c>
      <c r="F307" s="1">
        <v>5.4</v>
      </c>
      <c r="G307" s="1">
        <v>0</v>
      </c>
      <c r="H307" s="1">
        <v>60.009729999999898</v>
      </c>
      <c r="I307" s="1">
        <v>10.377330000000001</v>
      </c>
      <c r="J307" s="1">
        <v>100</v>
      </c>
      <c r="K307" s="1">
        <v>49</v>
      </c>
      <c r="L307" s="1">
        <v>71</v>
      </c>
      <c r="M307" s="1">
        <v>308.42483351912301</v>
      </c>
      <c r="N307" s="1">
        <v>-47.342776391735697</v>
      </c>
      <c r="O307" s="1">
        <v>331.19478155574598</v>
      </c>
      <c r="P307" s="1">
        <v>-48.247088355683303</v>
      </c>
      <c r="Q307" s="1">
        <v>2.75050908542898</v>
      </c>
      <c r="R307" s="1">
        <v>207.14881838032801</v>
      </c>
      <c r="S307" s="1">
        <v>-40.103371215761896</v>
      </c>
      <c r="T307" s="1">
        <v>2.9846215135062901</v>
      </c>
      <c r="U307" s="1">
        <v>3.78901922215399</v>
      </c>
      <c r="V307" s="1">
        <v>232.034530742821</v>
      </c>
      <c r="W307" s="1">
        <v>76.522352963288895</v>
      </c>
      <c r="X307" s="1">
        <v>-0.13083116689152299</v>
      </c>
      <c r="Y307" s="1">
        <v>-0.102089591430588</v>
      </c>
      <c r="Z307" s="1">
        <v>95.145116796118899</v>
      </c>
      <c r="AA307" s="1">
        <v>74.732965422807496</v>
      </c>
      <c r="AB307" s="1">
        <v>22.835442552168299</v>
      </c>
    </row>
    <row r="308" spans="1:28" x14ac:dyDescent="0.25">
      <c r="A308" s="1">
        <v>224</v>
      </c>
      <c r="B308" s="1">
        <v>-47.899999999999899</v>
      </c>
      <c r="C308" s="1">
        <v>8</v>
      </c>
      <c r="D308" s="1" t="s">
        <v>0</v>
      </c>
      <c r="E308" s="1">
        <v>217.5</v>
      </c>
      <c r="F308" s="1">
        <v>3.7999999999999901</v>
      </c>
      <c r="G308" s="1">
        <v>0</v>
      </c>
      <c r="H308" s="1">
        <v>60.010120000000001</v>
      </c>
      <c r="I308" s="1">
        <v>10.3775399999999</v>
      </c>
      <c r="J308" s="1">
        <v>100</v>
      </c>
      <c r="K308" s="1">
        <v>49</v>
      </c>
      <c r="L308" s="1">
        <v>71</v>
      </c>
      <c r="M308" s="1">
        <v>306.88350733227401</v>
      </c>
      <c r="N308" s="1">
        <v>-47.218994248693299</v>
      </c>
      <c r="O308" s="1">
        <v>331.19478155574598</v>
      </c>
      <c r="P308" s="1">
        <v>-48.247088355683303</v>
      </c>
      <c r="Q308" s="1">
        <v>2.75050908542898</v>
      </c>
      <c r="R308" s="1">
        <v>207.14881838032801</v>
      </c>
      <c r="S308" s="1">
        <v>-40.103371215761896</v>
      </c>
      <c r="T308" s="1">
        <v>2.9846215135062901</v>
      </c>
      <c r="U308" s="1">
        <v>3.78901922215399</v>
      </c>
      <c r="V308" s="1">
        <v>231.57048609225399</v>
      </c>
      <c r="W308" s="1">
        <v>75.635426284105705</v>
      </c>
      <c r="X308" s="1">
        <v>-0.138511531506226</v>
      </c>
      <c r="Y308" s="1">
        <v>-0.109899105506782</v>
      </c>
      <c r="Z308" s="1">
        <v>95.513325954091002</v>
      </c>
      <c r="AA308" s="1">
        <v>73.684812500402401</v>
      </c>
      <c r="AB308" s="1">
        <v>22.835442552168299</v>
      </c>
    </row>
    <row r="309" spans="1:28" x14ac:dyDescent="0.25">
      <c r="A309" s="1">
        <v>216.9</v>
      </c>
      <c r="B309" s="1">
        <v>-49.799999999999898</v>
      </c>
      <c r="C309" s="1">
        <v>7</v>
      </c>
      <c r="D309" s="1" t="s">
        <v>0</v>
      </c>
      <c r="E309" s="1">
        <v>181.69999999999899</v>
      </c>
      <c r="F309" s="1">
        <v>4.5</v>
      </c>
      <c r="G309" s="1">
        <v>0</v>
      </c>
      <c r="H309" s="1">
        <v>60.010280000000002</v>
      </c>
      <c r="I309" s="1">
        <v>10.3774999999999</v>
      </c>
      <c r="J309" s="1">
        <v>100</v>
      </c>
      <c r="K309" s="1">
        <v>49</v>
      </c>
      <c r="L309" s="1">
        <v>71</v>
      </c>
      <c r="M309" s="1">
        <v>313.84207593451902</v>
      </c>
      <c r="N309" s="1">
        <v>-51.725459555499498</v>
      </c>
      <c r="O309" s="1">
        <v>331.19478155574598</v>
      </c>
      <c r="P309" s="1">
        <v>-48.247088355683303</v>
      </c>
      <c r="Q309" s="1">
        <v>2.75050908542898</v>
      </c>
      <c r="R309" s="1">
        <v>207.14881838032801</v>
      </c>
      <c r="S309" s="1">
        <v>-40.103371215761896</v>
      </c>
      <c r="T309" s="1">
        <v>2.9846215135062901</v>
      </c>
      <c r="U309" s="1">
        <v>3.78901922215399</v>
      </c>
      <c r="V309" s="1">
        <v>212.075494987741</v>
      </c>
      <c r="W309" s="1">
        <v>78.1199386867805</v>
      </c>
      <c r="X309" s="1">
        <v>-7.7718953594156398E-2</v>
      </c>
      <c r="Y309" s="1">
        <v>-0.124012419638151</v>
      </c>
      <c r="Z309" s="1">
        <v>113.857273896941</v>
      </c>
      <c r="AA309" s="1">
        <v>78.345635460430898</v>
      </c>
      <c r="AB309" s="1">
        <v>22.835442552168299</v>
      </c>
    </row>
    <row r="310" spans="1:28" x14ac:dyDescent="0.25">
      <c r="A310" s="1">
        <v>203.5</v>
      </c>
      <c r="B310" s="1">
        <v>-29.3</v>
      </c>
      <c r="C310" s="1">
        <v>11</v>
      </c>
      <c r="D310" s="1" t="s">
        <v>0</v>
      </c>
      <c r="E310" s="1">
        <v>53.399999999999899</v>
      </c>
      <c r="F310" s="1">
        <v>6.2999999999999901</v>
      </c>
      <c r="G310" s="1">
        <v>0</v>
      </c>
      <c r="H310" s="1">
        <v>60.002290000000002</v>
      </c>
      <c r="I310" s="1">
        <v>10.3835999999999</v>
      </c>
      <c r="J310" s="1">
        <v>100</v>
      </c>
      <c r="K310" s="1">
        <v>49</v>
      </c>
      <c r="L310" s="1">
        <v>71</v>
      </c>
      <c r="M310" s="1">
        <v>339.00994951368898</v>
      </c>
      <c r="N310" s="1">
        <v>-42.486428910084904</v>
      </c>
      <c r="O310" s="1">
        <v>331.19478155574598</v>
      </c>
      <c r="P310" s="1">
        <v>-48.247088355683303</v>
      </c>
      <c r="Q310" s="1">
        <v>2.75050908542898</v>
      </c>
      <c r="R310" s="1">
        <v>207.14881838032801</v>
      </c>
      <c r="S310" s="1">
        <v>-40.103371215761896</v>
      </c>
      <c r="T310" s="1">
        <v>2.9846215135062901</v>
      </c>
      <c r="U310" s="1">
        <v>3.78901922215399</v>
      </c>
      <c r="V310" s="1">
        <v>16.588896364799101</v>
      </c>
      <c r="W310" s="1">
        <v>78.790831625051197</v>
      </c>
      <c r="X310" s="1">
        <v>3.9432388918026202E-2</v>
      </c>
      <c r="Y310" s="1">
        <v>0.13236700861804701</v>
      </c>
      <c r="Z310" s="1">
        <v>313.53178815892801</v>
      </c>
      <c r="AA310" s="1">
        <v>82.049819253273498</v>
      </c>
      <c r="AB310" s="1">
        <v>22.835442552168299</v>
      </c>
    </row>
    <row r="311" spans="1:28" x14ac:dyDescent="0.25">
      <c r="A311" s="1">
        <v>207.8</v>
      </c>
      <c r="B311" s="1">
        <v>-34.399999999999899</v>
      </c>
      <c r="C311" s="1">
        <v>11</v>
      </c>
      <c r="D311" s="1" t="s">
        <v>0</v>
      </c>
      <c r="E311" s="1">
        <v>426.6</v>
      </c>
      <c r="F311" s="1">
        <v>2.2000000000000002</v>
      </c>
      <c r="G311" s="1">
        <v>0</v>
      </c>
      <c r="H311" s="1">
        <v>60.001730000000002</v>
      </c>
      <c r="I311" s="1">
        <v>10.3856</v>
      </c>
      <c r="J311" s="1">
        <v>100</v>
      </c>
      <c r="K311" s="1">
        <v>49</v>
      </c>
      <c r="L311" s="1">
        <v>71</v>
      </c>
      <c r="M311" s="1">
        <v>332.29066961766699</v>
      </c>
      <c r="N311" s="1">
        <v>-44.341745030612103</v>
      </c>
      <c r="O311" s="1">
        <v>331.19478155574598</v>
      </c>
      <c r="P311" s="1">
        <v>-48.247088355683303</v>
      </c>
      <c r="Q311" s="1">
        <v>2.75050908542898</v>
      </c>
      <c r="R311" s="1">
        <v>207.14881838032801</v>
      </c>
      <c r="S311" s="1">
        <v>-40.103371215761896</v>
      </c>
      <c r="T311" s="1">
        <v>2.9846215135062901</v>
      </c>
      <c r="U311" s="1">
        <v>3.78901922215399</v>
      </c>
      <c r="V311" s="1">
        <v>354.60762556411902</v>
      </c>
      <c r="W311" s="1">
        <v>84.273177027525506</v>
      </c>
      <c r="X311" s="1">
        <v>-6.6391337477189902E-3</v>
      </c>
      <c r="Y311" s="1">
        <v>7.0334610541648301E-2</v>
      </c>
      <c r="Z311" s="1">
        <v>348.62832884616103</v>
      </c>
      <c r="AA311" s="1">
        <v>86.022047192277299</v>
      </c>
      <c r="AB311" s="1">
        <v>22.835442552168299</v>
      </c>
    </row>
    <row r="312" spans="1:28" x14ac:dyDescent="0.25">
      <c r="A312" s="1">
        <v>188</v>
      </c>
      <c r="B312" s="1">
        <v>-46</v>
      </c>
      <c r="C312" s="1">
        <v>5</v>
      </c>
      <c r="D312" s="1" t="s">
        <v>0</v>
      </c>
      <c r="E312" s="1">
        <v>50</v>
      </c>
      <c r="F312" s="1">
        <v>10.9</v>
      </c>
      <c r="G312" s="1">
        <v>0</v>
      </c>
      <c r="H312" s="1">
        <v>46.7</v>
      </c>
      <c r="I312" s="1">
        <v>86.049999999999898</v>
      </c>
      <c r="J312" s="1">
        <v>100</v>
      </c>
      <c r="K312" s="1">
        <v>12</v>
      </c>
      <c r="L312" s="1">
        <v>73</v>
      </c>
      <c r="M312" s="1">
        <v>65.209509762055603</v>
      </c>
      <c r="N312" s="1">
        <v>-69.672326407140105</v>
      </c>
      <c r="O312" s="1">
        <v>119.60431670013899</v>
      </c>
      <c r="P312" s="1">
        <v>-70.1943392025874</v>
      </c>
      <c r="Q312" s="1">
        <v>7.8969038552679303</v>
      </c>
      <c r="R312" s="1">
        <v>167.58513581183499</v>
      </c>
      <c r="S312" s="1">
        <v>-48.428163250897001</v>
      </c>
      <c r="T312" s="1">
        <v>9.0744412526487803</v>
      </c>
      <c r="U312" s="1">
        <v>9.1640800677689995</v>
      </c>
      <c r="V312" s="1">
        <v>272.29851299372802</v>
      </c>
      <c r="W312" s="1">
        <v>75.965712695604594</v>
      </c>
      <c r="X312" s="1">
        <v>-0.172630263909236</v>
      </c>
      <c r="Y312" s="1">
        <v>6.9290601130646097E-3</v>
      </c>
      <c r="Z312" s="1">
        <v>114.285809022489</v>
      </c>
      <c r="AA312" s="1">
        <v>71.948901030161394</v>
      </c>
      <c r="AB312" s="1">
        <v>29.410887408012002</v>
      </c>
    </row>
    <row r="313" spans="1:28" x14ac:dyDescent="0.25">
      <c r="A313" s="1">
        <v>193</v>
      </c>
      <c r="B313" s="1">
        <v>-50</v>
      </c>
      <c r="C313" s="1">
        <v>4</v>
      </c>
      <c r="D313" s="1" t="s">
        <v>0</v>
      </c>
      <c r="E313" s="1">
        <v>55</v>
      </c>
      <c r="F313" s="1">
        <v>12.5</v>
      </c>
      <c r="G313" s="1">
        <v>0</v>
      </c>
      <c r="H313" s="1">
        <v>46.7</v>
      </c>
      <c r="I313" s="1">
        <v>86.049999999999898</v>
      </c>
      <c r="J313" s="1">
        <v>100</v>
      </c>
      <c r="K313" s="1">
        <v>12</v>
      </c>
      <c r="L313" s="1">
        <v>73</v>
      </c>
      <c r="M313" s="1">
        <v>49.227913569700803</v>
      </c>
      <c r="N313" s="1">
        <v>-71.189864953550199</v>
      </c>
      <c r="O313" s="1">
        <v>119.60431670013899</v>
      </c>
      <c r="P313" s="1">
        <v>-70.1943392025874</v>
      </c>
      <c r="Q313" s="1">
        <v>7.8969038552679303</v>
      </c>
      <c r="R313" s="1">
        <v>167.58513581183499</v>
      </c>
      <c r="S313" s="1">
        <v>-48.428163250897001</v>
      </c>
      <c r="T313" s="1">
        <v>9.0744412526487803</v>
      </c>
      <c r="U313" s="1">
        <v>9.1640800677689995</v>
      </c>
      <c r="V313" s="1">
        <v>254.990181391448</v>
      </c>
      <c r="W313" s="1">
        <v>73.404721582023299</v>
      </c>
      <c r="X313" s="1">
        <v>-0.19712948696889401</v>
      </c>
      <c r="Y313" s="1">
        <v>-5.2856895401179597E-2</v>
      </c>
      <c r="Z313" s="1">
        <v>125.776988152885</v>
      </c>
      <c r="AA313" s="1">
        <v>68.016136527225299</v>
      </c>
      <c r="AB313" s="1">
        <v>29.410887408012002</v>
      </c>
    </row>
    <row r="314" spans="1:28" x14ac:dyDescent="0.25">
      <c r="A314" s="1">
        <v>190</v>
      </c>
      <c r="B314" s="1">
        <v>-57</v>
      </c>
      <c r="C314" s="1">
        <v>5</v>
      </c>
      <c r="D314" s="1" t="s">
        <v>0</v>
      </c>
      <c r="E314" s="1">
        <v>63</v>
      </c>
      <c r="F314" s="1">
        <v>9.6999999999999904</v>
      </c>
      <c r="G314" s="1">
        <v>0</v>
      </c>
      <c r="H314" s="1">
        <v>46.7</v>
      </c>
      <c r="I314" s="1">
        <v>86.049999999999898</v>
      </c>
      <c r="J314" s="1">
        <v>100</v>
      </c>
      <c r="K314" s="1">
        <v>12</v>
      </c>
      <c r="L314" s="1">
        <v>73</v>
      </c>
      <c r="M314" s="1">
        <v>43.426021270436898</v>
      </c>
      <c r="N314" s="1">
        <v>-78.276952289911407</v>
      </c>
      <c r="O314" s="1">
        <v>119.60431670013899</v>
      </c>
      <c r="P314" s="1">
        <v>-70.1943392025874</v>
      </c>
      <c r="Q314" s="1">
        <v>7.8969038552679303</v>
      </c>
      <c r="R314" s="1">
        <v>167.58513581183499</v>
      </c>
      <c r="S314" s="1">
        <v>-48.428163250897001</v>
      </c>
      <c r="T314" s="1">
        <v>9.0744412526487803</v>
      </c>
      <c r="U314" s="1">
        <v>9.1640800677689995</v>
      </c>
      <c r="V314" s="1">
        <v>229.109625620933</v>
      </c>
      <c r="W314" s="1">
        <v>74.054817226523596</v>
      </c>
      <c r="X314" s="1">
        <v>-0.14828263228139599</v>
      </c>
      <c r="Y314" s="1">
        <v>-0.12840284821047299</v>
      </c>
      <c r="Z314" s="1">
        <v>145.40887493520501</v>
      </c>
      <c r="AA314" s="1">
        <v>69.663750301403695</v>
      </c>
      <c r="AB314" s="1">
        <v>29.410887408012002</v>
      </c>
    </row>
    <row r="315" spans="1:28" x14ac:dyDescent="0.25">
      <c r="A315" s="1">
        <v>168</v>
      </c>
      <c r="B315" s="1">
        <v>-37</v>
      </c>
      <c r="C315" s="1">
        <v>6</v>
      </c>
      <c r="D315" s="1" t="s">
        <v>0</v>
      </c>
      <c r="E315" s="1">
        <v>97</v>
      </c>
      <c r="F315" s="1">
        <v>6.7999999999999901</v>
      </c>
      <c r="G315" s="1">
        <v>0</v>
      </c>
      <c r="H315" s="1">
        <v>46.7</v>
      </c>
      <c r="I315" s="1">
        <v>86.049999999999898</v>
      </c>
      <c r="J315" s="1">
        <v>100</v>
      </c>
      <c r="K315" s="1">
        <v>12</v>
      </c>
      <c r="L315" s="1">
        <v>73</v>
      </c>
      <c r="M315" s="1">
        <v>110.68107451483201</v>
      </c>
      <c r="N315" s="1">
        <v>-62.171692667969403</v>
      </c>
      <c r="O315" s="1">
        <v>119.60431670013899</v>
      </c>
      <c r="P315" s="1">
        <v>-70.1943392025874</v>
      </c>
      <c r="Q315" s="1">
        <v>7.8969038552679303</v>
      </c>
      <c r="R315" s="1">
        <v>167.58513581183499</v>
      </c>
      <c r="S315" s="1">
        <v>-48.428163250897001</v>
      </c>
      <c r="T315" s="1">
        <v>9.0744412526487803</v>
      </c>
      <c r="U315" s="1">
        <v>9.1640800677689995</v>
      </c>
      <c r="V315" s="1">
        <v>358.32817235141198</v>
      </c>
      <c r="W315" s="1">
        <v>78.567820324416402</v>
      </c>
      <c r="X315" s="1">
        <v>-4.1093960017236303E-3</v>
      </c>
      <c r="Y315" s="1">
        <v>0.14079455021280601</v>
      </c>
      <c r="Z315" s="1">
        <v>28.341023419599999</v>
      </c>
      <c r="AA315" s="1">
        <v>81.226338403405407</v>
      </c>
      <c r="AB315" s="1">
        <v>29.410887408012002</v>
      </c>
    </row>
    <row r="316" spans="1:28" x14ac:dyDescent="0.25">
      <c r="A316" s="1">
        <v>170</v>
      </c>
      <c r="B316" s="1">
        <v>-41</v>
      </c>
      <c r="C316" s="1">
        <v>6</v>
      </c>
      <c r="D316" s="1" t="s">
        <v>0</v>
      </c>
      <c r="E316" s="1">
        <v>59</v>
      </c>
      <c r="F316" s="1">
        <v>12</v>
      </c>
      <c r="G316" s="1">
        <v>0</v>
      </c>
      <c r="H316" s="1">
        <v>46.7</v>
      </c>
      <c r="I316" s="1">
        <v>86.049999999999898</v>
      </c>
      <c r="J316" s="1">
        <v>100</v>
      </c>
      <c r="K316" s="1">
        <v>12</v>
      </c>
      <c r="L316" s="1">
        <v>73</v>
      </c>
      <c r="M316" s="1">
        <v>108.578733798017</v>
      </c>
      <c r="N316" s="1">
        <v>-65.439624595942206</v>
      </c>
      <c r="O316" s="1">
        <v>119.60431670013899</v>
      </c>
      <c r="P316" s="1">
        <v>-70.1943392025874</v>
      </c>
      <c r="Q316" s="1">
        <v>7.8969038552679303</v>
      </c>
      <c r="R316" s="1">
        <v>167.58513581183499</v>
      </c>
      <c r="S316" s="1">
        <v>-48.428163250897001</v>
      </c>
      <c r="T316" s="1">
        <v>9.0744412526487803</v>
      </c>
      <c r="U316" s="1">
        <v>9.1640800677689995</v>
      </c>
      <c r="V316" s="1">
        <v>346.12962199538998</v>
      </c>
      <c r="W316" s="1">
        <v>82.377270459059304</v>
      </c>
      <c r="X316" s="1">
        <v>-2.25355388889476E-2</v>
      </c>
      <c r="Y316" s="1">
        <v>9.1264199141422905E-2</v>
      </c>
      <c r="Z316" s="1">
        <v>46.410433127829897</v>
      </c>
      <c r="AA316" s="1">
        <v>83.699043952753698</v>
      </c>
      <c r="AB316" s="1">
        <v>29.410887408012002</v>
      </c>
    </row>
    <row r="317" spans="1:28" x14ac:dyDescent="0.25">
      <c r="A317" s="1">
        <v>161</v>
      </c>
      <c r="B317" s="1">
        <v>-42</v>
      </c>
      <c r="C317" s="1">
        <v>6</v>
      </c>
      <c r="D317" s="1" t="s">
        <v>0</v>
      </c>
      <c r="E317" s="1">
        <v>112</v>
      </c>
      <c r="F317" s="1">
        <v>6.2999999999999901</v>
      </c>
      <c r="G317" s="1">
        <v>0</v>
      </c>
      <c r="H317" s="1">
        <v>46.7</v>
      </c>
      <c r="I317" s="1">
        <v>86.049999999999898</v>
      </c>
      <c r="J317" s="1">
        <v>100</v>
      </c>
      <c r="K317" s="1">
        <v>12</v>
      </c>
      <c r="L317" s="1">
        <v>73</v>
      </c>
      <c r="M317" s="1">
        <v>126.68587832089401</v>
      </c>
      <c r="N317" s="1">
        <v>-62.880554660513297</v>
      </c>
      <c r="O317" s="1">
        <v>119.60431670013899</v>
      </c>
      <c r="P317" s="1">
        <v>-70.1943392025874</v>
      </c>
      <c r="Q317" s="1">
        <v>7.8969038552679303</v>
      </c>
      <c r="R317" s="1">
        <v>167.58513581183499</v>
      </c>
      <c r="S317" s="1">
        <v>-48.428163250897001</v>
      </c>
      <c r="T317" s="1">
        <v>9.0744412526487803</v>
      </c>
      <c r="U317" s="1">
        <v>9.1640800677689995</v>
      </c>
      <c r="V317" s="1">
        <v>38.202626327018301</v>
      </c>
      <c r="W317" s="1">
        <v>82.079270956315995</v>
      </c>
      <c r="X317" s="1">
        <v>6.0406311581283401E-2</v>
      </c>
      <c r="Y317" s="1">
        <v>7.6755489560275794E-2</v>
      </c>
      <c r="Z317" s="1">
        <v>335.62507256607398</v>
      </c>
      <c r="AA317" s="1">
        <v>82.173771152101395</v>
      </c>
      <c r="AB317" s="1">
        <v>29.410887408012002</v>
      </c>
    </row>
    <row r="318" spans="1:28" x14ac:dyDescent="0.25">
      <c r="A318" s="1">
        <v>163</v>
      </c>
      <c r="B318" s="1">
        <v>-53</v>
      </c>
      <c r="C318" s="1">
        <v>6</v>
      </c>
      <c r="D318" s="1" t="s">
        <v>0</v>
      </c>
      <c r="E318" s="1">
        <v>188</v>
      </c>
      <c r="F318" s="1">
        <v>4.9000000000000004</v>
      </c>
      <c r="G318" s="1">
        <v>0</v>
      </c>
      <c r="H318" s="1">
        <v>46.7</v>
      </c>
      <c r="I318" s="1">
        <v>86.049999999999898</v>
      </c>
      <c r="J318" s="1">
        <v>100</v>
      </c>
      <c r="K318" s="1">
        <v>12</v>
      </c>
      <c r="L318" s="1">
        <v>73</v>
      </c>
      <c r="M318" s="1">
        <v>136.56119521267499</v>
      </c>
      <c r="N318" s="1">
        <v>-71.598502149471102</v>
      </c>
      <c r="O318" s="1">
        <v>119.60431670013899</v>
      </c>
      <c r="P318" s="1">
        <v>-70.1943392025874</v>
      </c>
      <c r="Q318" s="1">
        <v>7.8969038552679303</v>
      </c>
      <c r="R318" s="1">
        <v>167.58513581183499</v>
      </c>
      <c r="S318" s="1">
        <v>-48.428163250897001</v>
      </c>
      <c r="T318" s="1">
        <v>9.0744412526487803</v>
      </c>
      <c r="U318" s="1">
        <v>9.1640800677689995</v>
      </c>
      <c r="V318" s="1">
        <v>149.338628319799</v>
      </c>
      <c r="W318" s="1">
        <v>84.586736888860301</v>
      </c>
      <c r="X318" s="1">
        <v>3.4056398324204498E-2</v>
      </c>
      <c r="Y318" s="1">
        <v>-5.7445700123182897E-2</v>
      </c>
      <c r="Z318" s="1">
        <v>247.88259332608399</v>
      </c>
      <c r="AA318" s="1">
        <v>84.296541781920098</v>
      </c>
      <c r="AB318" s="1">
        <v>29.410887408012002</v>
      </c>
    </row>
    <row r="319" spans="1:28" x14ac:dyDescent="0.25">
      <c r="A319" s="1">
        <v>139</v>
      </c>
      <c r="B319" s="1">
        <v>-51</v>
      </c>
      <c r="C319" s="1">
        <v>5</v>
      </c>
      <c r="D319" s="1" t="s">
        <v>0</v>
      </c>
      <c r="E319" s="1">
        <v>154</v>
      </c>
      <c r="F319" s="1">
        <v>6.2</v>
      </c>
      <c r="G319" s="1">
        <v>0</v>
      </c>
      <c r="H319" s="1">
        <v>46.7</v>
      </c>
      <c r="I319" s="1">
        <v>86.049999999999898</v>
      </c>
      <c r="J319" s="1">
        <v>100</v>
      </c>
      <c r="K319" s="1">
        <v>12</v>
      </c>
      <c r="L319" s="1">
        <v>73</v>
      </c>
      <c r="M319" s="1">
        <v>165.19527425650699</v>
      </c>
      <c r="N319" s="1">
        <v>-55.361757668337297</v>
      </c>
      <c r="O319" s="1">
        <v>119.60431670013899</v>
      </c>
      <c r="P319" s="1">
        <v>-70.1943392025874</v>
      </c>
      <c r="Q319" s="1">
        <v>7.8969038552679303</v>
      </c>
      <c r="R319" s="1">
        <v>167.58513581183499</v>
      </c>
      <c r="S319" s="1">
        <v>-48.428163250897001</v>
      </c>
      <c r="T319" s="1">
        <v>9.0744412526487803</v>
      </c>
      <c r="U319" s="1">
        <v>9.1640800677689995</v>
      </c>
      <c r="V319" s="1">
        <v>108.758223185353</v>
      </c>
      <c r="W319" s="1">
        <v>71.458105726538506</v>
      </c>
      <c r="X319" s="1">
        <v>0.21573294311937999</v>
      </c>
      <c r="Y319" s="1">
        <v>-7.3265998118214201E-2</v>
      </c>
      <c r="Z319" s="1">
        <v>283.22794783082998</v>
      </c>
      <c r="AA319" s="1">
        <v>65.3480256683428</v>
      </c>
      <c r="AB319" s="1">
        <v>29.410887408012002</v>
      </c>
    </row>
    <row r="320" spans="1:28" x14ac:dyDescent="0.25">
      <c r="A320" s="1">
        <v>160</v>
      </c>
      <c r="B320" s="1">
        <v>-49</v>
      </c>
      <c r="C320" s="1">
        <v>6</v>
      </c>
      <c r="D320" s="1" t="s">
        <v>0</v>
      </c>
      <c r="E320" s="1">
        <v>287</v>
      </c>
      <c r="F320" s="1">
        <v>3.8999999999999901</v>
      </c>
      <c r="G320" s="1">
        <v>0</v>
      </c>
      <c r="H320" s="1">
        <v>46.7</v>
      </c>
      <c r="I320" s="1">
        <v>86.049999999999898</v>
      </c>
      <c r="J320" s="1">
        <v>100</v>
      </c>
      <c r="K320" s="1">
        <v>12</v>
      </c>
      <c r="L320" s="1">
        <v>73</v>
      </c>
      <c r="M320" s="1">
        <v>135.81274872047101</v>
      </c>
      <c r="N320" s="1">
        <v>-67.146609560281703</v>
      </c>
      <c r="O320" s="1">
        <v>119.60431670013899</v>
      </c>
      <c r="P320" s="1">
        <v>-70.1943392025874</v>
      </c>
      <c r="Q320" s="1">
        <v>7.8969038552679303</v>
      </c>
      <c r="R320" s="1">
        <v>167.58513581183499</v>
      </c>
      <c r="S320" s="1">
        <v>-48.428163250897001</v>
      </c>
      <c r="T320" s="1">
        <v>9.0744412526487803</v>
      </c>
      <c r="U320" s="1">
        <v>9.1640800677689995</v>
      </c>
      <c r="V320" s="1">
        <v>99.360428820378402</v>
      </c>
      <c r="W320" s="1">
        <v>84.964788483892704</v>
      </c>
      <c r="X320" s="1">
        <v>6.1294108345436402E-2</v>
      </c>
      <c r="Y320" s="1">
        <v>-1.01036859994828E-2</v>
      </c>
      <c r="Z320" s="1">
        <v>289.61959586136197</v>
      </c>
      <c r="AA320" s="1">
        <v>83.391201035078495</v>
      </c>
      <c r="AB320" s="1">
        <v>29.410887408012002</v>
      </c>
    </row>
    <row r="321" spans="1:28" x14ac:dyDescent="0.25">
      <c r="A321" s="1">
        <v>167</v>
      </c>
      <c r="B321" s="1">
        <v>-51</v>
      </c>
      <c r="C321" s="1">
        <v>6</v>
      </c>
      <c r="D321" s="1" t="s">
        <v>0</v>
      </c>
      <c r="E321" s="1">
        <v>367</v>
      </c>
      <c r="F321" s="1">
        <v>3.5</v>
      </c>
      <c r="G321" s="1">
        <v>0</v>
      </c>
      <c r="H321" s="1">
        <v>46.7</v>
      </c>
      <c r="I321" s="1">
        <v>86.049999999999898</v>
      </c>
      <c r="J321" s="1">
        <v>100</v>
      </c>
      <c r="K321" s="1">
        <v>12</v>
      </c>
      <c r="L321" s="1">
        <v>73</v>
      </c>
      <c r="M321" s="1">
        <v>124.269428904392</v>
      </c>
      <c r="N321" s="1">
        <v>-71.978201019255707</v>
      </c>
      <c r="O321" s="1">
        <v>119.60431670013899</v>
      </c>
      <c r="P321" s="1">
        <v>-70.1943392025874</v>
      </c>
      <c r="Q321" s="1">
        <v>7.8969038552679303</v>
      </c>
      <c r="R321" s="1">
        <v>167.58513581183499</v>
      </c>
      <c r="S321" s="1">
        <v>-48.428163250897001</v>
      </c>
      <c r="T321" s="1">
        <v>9.0744412526487803</v>
      </c>
      <c r="U321" s="1">
        <v>9.1640800677689995</v>
      </c>
      <c r="V321" s="1">
        <v>171.85355669539501</v>
      </c>
      <c r="W321" s="1">
        <v>87.400506206287304</v>
      </c>
      <c r="X321" s="1">
        <v>4.54564020343441E-3</v>
      </c>
      <c r="Y321" s="1">
        <v>-3.1754788976437298E-2</v>
      </c>
      <c r="Z321" s="1">
        <v>218.09748959186101</v>
      </c>
      <c r="AA321" s="1">
        <v>87.6627400831903</v>
      </c>
      <c r="AB321" s="1">
        <v>29.410887408012002</v>
      </c>
    </row>
    <row r="322" spans="1:28" x14ac:dyDescent="0.25">
      <c r="A322" s="1">
        <v>161</v>
      </c>
      <c r="B322" s="1">
        <v>-39</v>
      </c>
      <c r="C322" s="1">
        <v>6</v>
      </c>
      <c r="D322" s="1" t="s">
        <v>0</v>
      </c>
      <c r="E322" s="1">
        <v>134</v>
      </c>
      <c r="F322" s="1">
        <v>5.7999999999999901</v>
      </c>
      <c r="G322" s="1">
        <v>0</v>
      </c>
      <c r="H322" s="1">
        <v>46.7</v>
      </c>
      <c r="I322" s="1">
        <v>86.049999999999898</v>
      </c>
      <c r="J322" s="1">
        <v>100</v>
      </c>
      <c r="K322" s="1">
        <v>12</v>
      </c>
      <c r="L322" s="1">
        <v>73</v>
      </c>
      <c r="M322" s="1">
        <v>124.47204406619799</v>
      </c>
      <c r="N322" s="1">
        <v>-60.9487425180195</v>
      </c>
      <c r="O322" s="1">
        <v>119.60431670013899</v>
      </c>
      <c r="P322" s="1">
        <v>-70.1943392025874</v>
      </c>
      <c r="Q322" s="1">
        <v>7.8969038552679303</v>
      </c>
      <c r="R322" s="1">
        <v>167.58513581183499</v>
      </c>
      <c r="S322" s="1">
        <v>-48.428163250897001</v>
      </c>
      <c r="T322" s="1">
        <v>9.0744412526487803</v>
      </c>
      <c r="U322" s="1">
        <v>9.1640800677689995</v>
      </c>
      <c r="V322" s="1">
        <v>29.122323103740801</v>
      </c>
      <c r="W322" s="1">
        <v>79.448145448805604</v>
      </c>
      <c r="X322" s="1">
        <v>6.3287360113628593E-2</v>
      </c>
      <c r="Y322" s="1">
        <v>0.11360076693504</v>
      </c>
      <c r="Z322" s="1">
        <v>345.47293321058697</v>
      </c>
      <c r="AA322" s="1">
        <v>80.545125725773701</v>
      </c>
      <c r="AB322" s="1">
        <v>29.410887408012002</v>
      </c>
    </row>
    <row r="323" spans="1:28" x14ac:dyDescent="0.25">
      <c r="A323" s="1">
        <v>153</v>
      </c>
      <c r="B323" s="1">
        <v>-49</v>
      </c>
      <c r="C323" s="1">
        <v>6</v>
      </c>
      <c r="D323" s="1" t="s">
        <v>0</v>
      </c>
      <c r="E323" s="1">
        <v>149</v>
      </c>
      <c r="F323" s="1">
        <v>5.5</v>
      </c>
      <c r="G323" s="1">
        <v>0</v>
      </c>
      <c r="H323" s="1">
        <v>46.7</v>
      </c>
      <c r="I323" s="1">
        <v>86.049999999999898</v>
      </c>
      <c r="J323" s="1">
        <v>100</v>
      </c>
      <c r="K323" s="1">
        <v>12</v>
      </c>
      <c r="L323" s="1">
        <v>73</v>
      </c>
      <c r="M323" s="1">
        <v>146.82580257239101</v>
      </c>
      <c r="N323" s="1">
        <v>-63.196479037548997</v>
      </c>
      <c r="O323" s="1">
        <v>119.60431670013899</v>
      </c>
      <c r="P323" s="1">
        <v>-70.1943392025874</v>
      </c>
      <c r="Q323" s="1">
        <v>7.8969038552679303</v>
      </c>
      <c r="R323" s="1">
        <v>167.58513581183499</v>
      </c>
      <c r="S323" s="1">
        <v>-48.428163250897001</v>
      </c>
      <c r="T323" s="1">
        <v>9.0744412526487803</v>
      </c>
      <c r="U323" s="1">
        <v>9.1640800677689995</v>
      </c>
      <c r="V323" s="1">
        <v>98.874996035540093</v>
      </c>
      <c r="W323" s="1">
        <v>80.374380043026505</v>
      </c>
      <c r="X323" s="1">
        <v>0.11723281047958201</v>
      </c>
      <c r="Y323" s="1">
        <v>-1.83057566366004E-2</v>
      </c>
      <c r="Z323" s="1">
        <v>289.94285518784898</v>
      </c>
      <c r="AA323" s="1">
        <v>77.324497010619396</v>
      </c>
      <c r="AB323" s="1">
        <v>29.410887408012002</v>
      </c>
    </row>
    <row r="324" spans="1:28" x14ac:dyDescent="0.25">
      <c r="A324" s="1">
        <v>217.9</v>
      </c>
      <c r="B324" s="1">
        <v>-63.7</v>
      </c>
      <c r="C324" s="1">
        <v>4</v>
      </c>
      <c r="D324" s="1">
        <v>3.9919999999999898</v>
      </c>
      <c r="E324" s="1">
        <v>388</v>
      </c>
      <c r="F324" s="1">
        <v>4.7</v>
      </c>
      <c r="G324" s="1">
        <v>0</v>
      </c>
      <c r="H324" s="1">
        <v>40.67</v>
      </c>
      <c r="I324" s="1">
        <v>79.56</v>
      </c>
      <c r="J324" s="1">
        <v>100</v>
      </c>
      <c r="K324" s="1">
        <v>19</v>
      </c>
      <c r="L324" s="1">
        <v>74</v>
      </c>
      <c r="M324" s="1">
        <v>327.16859577500998</v>
      </c>
      <c r="N324" s="1">
        <v>-62.1569159159978</v>
      </c>
      <c r="O324" s="1">
        <v>350.97250035047398</v>
      </c>
      <c r="P324" s="1">
        <v>-54.391693641629203</v>
      </c>
      <c r="Q324" s="1">
        <v>4.2486288751628898</v>
      </c>
      <c r="R324" s="1">
        <v>222.96395141140599</v>
      </c>
      <c r="S324" s="1">
        <v>-50.613931179472097</v>
      </c>
      <c r="T324" s="1">
        <v>4.9762135199898898</v>
      </c>
      <c r="U324" s="1">
        <v>4.6903438743002397</v>
      </c>
      <c r="V324" s="1">
        <v>170.256345213066</v>
      </c>
      <c r="W324" s="1">
        <v>76.639067732861903</v>
      </c>
      <c r="X324" s="1">
        <v>2.7843165308861099E-2</v>
      </c>
      <c r="Y324" s="1">
        <v>-0.162145263048671</v>
      </c>
      <c r="Z324" s="1">
        <v>131.609017691009</v>
      </c>
      <c r="AA324" s="1">
        <v>75.397229529224902</v>
      </c>
      <c r="AB324" s="1">
        <v>31.341908275207899</v>
      </c>
    </row>
    <row r="325" spans="1:28" x14ac:dyDescent="0.25">
      <c r="A325" s="1">
        <v>233.19999999999899</v>
      </c>
      <c r="B325" s="1">
        <v>-50.799999999999898</v>
      </c>
      <c r="C325" s="1">
        <v>4</v>
      </c>
      <c r="D325" s="1">
        <v>3.9929999999999901</v>
      </c>
      <c r="E325" s="1">
        <v>421</v>
      </c>
      <c r="F325" s="1">
        <v>4.5</v>
      </c>
      <c r="G325" s="1">
        <v>0</v>
      </c>
      <c r="H325" s="1">
        <v>40.67</v>
      </c>
      <c r="I325" s="1">
        <v>79.56</v>
      </c>
      <c r="J325" s="1">
        <v>100</v>
      </c>
      <c r="K325" s="1">
        <v>19</v>
      </c>
      <c r="L325" s="1">
        <v>74</v>
      </c>
      <c r="M325" s="1">
        <v>344.23691352330798</v>
      </c>
      <c r="N325" s="1">
        <v>-46.716126428134103</v>
      </c>
      <c r="O325" s="1">
        <v>350.97250035047398</v>
      </c>
      <c r="P325" s="1">
        <v>-54.391693641629203</v>
      </c>
      <c r="Q325" s="1">
        <v>4.2486288751628898</v>
      </c>
      <c r="R325" s="1">
        <v>222.96395141140599</v>
      </c>
      <c r="S325" s="1">
        <v>-50.613931179472097</v>
      </c>
      <c r="T325" s="1">
        <v>4.9762135199898898</v>
      </c>
      <c r="U325" s="1">
        <v>4.6903438743002397</v>
      </c>
      <c r="V325" s="1">
        <v>264.39505435796701</v>
      </c>
      <c r="W325" s="1">
        <v>83.520157927255994</v>
      </c>
      <c r="X325" s="1">
        <v>-7.9545197349543101E-2</v>
      </c>
      <c r="Y325" s="1">
        <v>-7.8064070240148097E-3</v>
      </c>
      <c r="Z325" s="1">
        <v>31.795670656470001</v>
      </c>
      <c r="AA325" s="1">
        <v>81.221236947565899</v>
      </c>
      <c r="AB325" s="1">
        <v>31.341908275207899</v>
      </c>
    </row>
    <row r="326" spans="1:28" x14ac:dyDescent="0.25">
      <c r="A326" s="1">
        <v>230.19999999999899</v>
      </c>
      <c r="B326" s="1">
        <v>-39</v>
      </c>
      <c r="C326" s="1">
        <v>7</v>
      </c>
      <c r="D326" s="1">
        <v>6.9809999999999901</v>
      </c>
      <c r="E326" s="1">
        <v>309</v>
      </c>
      <c r="F326" s="1">
        <v>3.3999999999999901</v>
      </c>
      <c r="G326" s="1">
        <v>0</v>
      </c>
      <c r="H326" s="1">
        <v>40.67</v>
      </c>
      <c r="I326" s="1">
        <v>79.56</v>
      </c>
      <c r="J326" s="1">
        <v>100</v>
      </c>
      <c r="K326" s="1">
        <v>19</v>
      </c>
      <c r="L326" s="1">
        <v>74</v>
      </c>
      <c r="M326" s="1">
        <v>357.712379311505</v>
      </c>
      <c r="N326" s="1">
        <v>-43.995394478075198</v>
      </c>
      <c r="O326" s="1">
        <v>350.97250035047398</v>
      </c>
      <c r="P326" s="1">
        <v>-54.391693641629203</v>
      </c>
      <c r="Q326" s="1">
        <v>4.2486288751628898</v>
      </c>
      <c r="R326" s="1">
        <v>222.96395141140599</v>
      </c>
      <c r="S326" s="1">
        <v>-50.613931179472097</v>
      </c>
      <c r="T326" s="1">
        <v>4.9762135199898898</v>
      </c>
      <c r="U326" s="1">
        <v>4.6903438743002397</v>
      </c>
      <c r="V326" s="1">
        <v>333.52337981753197</v>
      </c>
      <c r="W326" s="1">
        <v>77.316770611662804</v>
      </c>
      <c r="X326" s="1">
        <v>-6.9642916152282006E-2</v>
      </c>
      <c r="Y326" s="1">
        <v>0.13982493541744201</v>
      </c>
      <c r="Z326" s="1">
        <v>334.42471705291399</v>
      </c>
      <c r="AA326" s="1">
        <v>78.721601007066198</v>
      </c>
      <c r="AB326" s="1">
        <v>31.341908275207899</v>
      </c>
    </row>
    <row r="327" spans="1:28" x14ac:dyDescent="0.25">
      <c r="A327" s="1">
        <v>226</v>
      </c>
      <c r="B327" s="1">
        <v>-39.799999999999898</v>
      </c>
      <c r="C327" s="1">
        <v>7</v>
      </c>
      <c r="D327" s="1">
        <v>6.99399999999999</v>
      </c>
      <c r="E327" s="1">
        <v>1013</v>
      </c>
      <c r="F327" s="1">
        <v>1.8999999999999899</v>
      </c>
      <c r="G327" s="1">
        <v>0</v>
      </c>
      <c r="H327" s="1">
        <v>40.67</v>
      </c>
      <c r="I327" s="1">
        <v>79.56</v>
      </c>
      <c r="J327" s="1">
        <v>100</v>
      </c>
      <c r="K327" s="1">
        <v>19</v>
      </c>
      <c r="L327" s="1">
        <v>74</v>
      </c>
      <c r="M327" s="1">
        <v>0.32305522893926297</v>
      </c>
      <c r="N327" s="1">
        <v>-47.474661789830201</v>
      </c>
      <c r="O327" s="1">
        <v>350.97250035047398</v>
      </c>
      <c r="P327" s="1">
        <v>-54.391693641629203</v>
      </c>
      <c r="Q327" s="1">
        <v>4.2486288751628898</v>
      </c>
      <c r="R327" s="1">
        <v>222.96395141140599</v>
      </c>
      <c r="S327" s="1">
        <v>-50.613931179472097</v>
      </c>
      <c r="T327" s="1">
        <v>4.9762135199898898</v>
      </c>
      <c r="U327" s="1">
        <v>4.6903438743002397</v>
      </c>
      <c r="V327" s="1">
        <v>347.710110379306</v>
      </c>
      <c r="W327" s="1">
        <v>78.979064682398302</v>
      </c>
      <c r="X327" s="1">
        <v>-2.8906866666329099E-2</v>
      </c>
      <c r="Y327" s="1">
        <v>0.13269135194144299</v>
      </c>
      <c r="Z327" s="1">
        <v>315.85083984728101</v>
      </c>
      <c r="AA327" s="1">
        <v>80.928530121299104</v>
      </c>
      <c r="AB327" s="1">
        <v>31.341908275207899</v>
      </c>
    </row>
    <row r="328" spans="1:28" x14ac:dyDescent="0.25">
      <c r="A328" s="1">
        <v>226.3</v>
      </c>
      <c r="B328" s="1">
        <v>-37.1</v>
      </c>
      <c r="C328" s="1">
        <v>8</v>
      </c>
      <c r="D328" s="1">
        <v>7.9870000000000001</v>
      </c>
      <c r="E328" s="1">
        <v>520</v>
      </c>
      <c r="F328" s="1">
        <v>2.3999999999999901</v>
      </c>
      <c r="G328" s="1">
        <v>0</v>
      </c>
      <c r="H328" s="1">
        <v>40.67</v>
      </c>
      <c r="I328" s="1">
        <v>79.56</v>
      </c>
      <c r="J328" s="1">
        <v>100</v>
      </c>
      <c r="K328" s="1">
        <v>19</v>
      </c>
      <c r="L328" s="1">
        <v>74</v>
      </c>
      <c r="M328" s="1">
        <v>2.2981569858967701</v>
      </c>
      <c r="N328" s="1">
        <v>-46.108376818116803</v>
      </c>
      <c r="O328" s="1">
        <v>350.97250035047398</v>
      </c>
      <c r="P328" s="1">
        <v>-54.391693641629203</v>
      </c>
      <c r="Q328" s="1">
        <v>4.2486288751628898</v>
      </c>
      <c r="R328" s="1">
        <v>222.96395141140599</v>
      </c>
      <c r="S328" s="1">
        <v>-50.613931179472097</v>
      </c>
      <c r="T328" s="1">
        <v>4.9762135199898898</v>
      </c>
      <c r="U328" s="1">
        <v>4.6903438743002397</v>
      </c>
      <c r="V328" s="1">
        <v>348.71714222339102</v>
      </c>
      <c r="W328" s="1">
        <v>76.277368061330606</v>
      </c>
      <c r="X328" s="1">
        <v>-3.3055766011043999E-2</v>
      </c>
      <c r="Y328" s="1">
        <v>0.16568591862889301</v>
      </c>
      <c r="Z328" s="1">
        <v>314.34855600462703</v>
      </c>
      <c r="AA328" s="1">
        <v>79.024031420531699</v>
      </c>
      <c r="AB328" s="1">
        <v>31.341908275207899</v>
      </c>
    </row>
    <row r="329" spans="1:28" x14ac:dyDescent="0.25">
      <c r="A329" s="1">
        <v>230.3</v>
      </c>
      <c r="B329" s="1">
        <v>-50.7</v>
      </c>
      <c r="C329" s="1">
        <v>6</v>
      </c>
      <c r="D329" s="1">
        <v>5.9759999999999902</v>
      </c>
      <c r="E329" s="1">
        <v>211</v>
      </c>
      <c r="F329" s="1">
        <v>4.5999999999999899</v>
      </c>
      <c r="G329" s="1">
        <v>0</v>
      </c>
      <c r="H329" s="1">
        <v>40.67</v>
      </c>
      <c r="I329" s="1">
        <v>79.56</v>
      </c>
      <c r="J329" s="1">
        <v>100</v>
      </c>
      <c r="K329" s="1">
        <v>19</v>
      </c>
      <c r="L329" s="1">
        <v>74</v>
      </c>
      <c r="M329" s="1">
        <v>346.06046387361999</v>
      </c>
      <c r="N329" s="1">
        <v>-48.867041813037602</v>
      </c>
      <c r="O329" s="1">
        <v>350.97250035047398</v>
      </c>
      <c r="P329" s="1">
        <v>-54.391693641629203</v>
      </c>
      <c r="Q329" s="1">
        <v>4.2486288751628898</v>
      </c>
      <c r="R329" s="1">
        <v>222.96395141140599</v>
      </c>
      <c r="S329" s="1">
        <v>-50.613931179472097</v>
      </c>
      <c r="T329" s="1">
        <v>4.9762135199898898</v>
      </c>
      <c r="U329" s="1">
        <v>4.6903438743002397</v>
      </c>
      <c r="V329" s="1">
        <v>266.10295704493899</v>
      </c>
      <c r="W329" s="1">
        <v>85.350331333195598</v>
      </c>
      <c r="X329" s="1">
        <v>-5.7234758479648401E-2</v>
      </c>
      <c r="Y329" s="1">
        <v>-3.89890677358757E-3</v>
      </c>
      <c r="Z329" s="1">
        <v>30.847365778678899</v>
      </c>
      <c r="AA329" s="1">
        <v>83.693356175573498</v>
      </c>
      <c r="AB329" s="1">
        <v>31.341908275207899</v>
      </c>
    </row>
    <row r="330" spans="1:28" x14ac:dyDescent="0.25">
      <c r="A330" s="1">
        <v>236.69999999999899</v>
      </c>
      <c r="B330" s="1">
        <v>-47</v>
      </c>
      <c r="C330" s="1">
        <v>8</v>
      </c>
      <c r="D330" s="1">
        <v>7.9589999999999899</v>
      </c>
      <c r="E330" s="1">
        <v>173</v>
      </c>
      <c r="F330" s="1">
        <v>4.2</v>
      </c>
      <c r="G330" s="1">
        <v>0</v>
      </c>
      <c r="H330" s="1">
        <v>40.729999999999897</v>
      </c>
      <c r="I330" s="1">
        <v>79.7</v>
      </c>
      <c r="J330" s="1">
        <v>100</v>
      </c>
      <c r="K330" s="1">
        <v>19</v>
      </c>
      <c r="L330" s="1">
        <v>74</v>
      </c>
      <c r="M330" s="1">
        <v>346.40755001622199</v>
      </c>
      <c r="N330" s="1">
        <v>-42.4538621731731</v>
      </c>
      <c r="O330" s="1">
        <v>350.97250035047398</v>
      </c>
      <c r="P330" s="1">
        <v>-54.391693641629203</v>
      </c>
      <c r="Q330" s="1">
        <v>4.2486288751628898</v>
      </c>
      <c r="R330" s="1">
        <v>222.96395141140599</v>
      </c>
      <c r="S330" s="1">
        <v>-50.613931179472097</v>
      </c>
      <c r="T330" s="1">
        <v>4.9762135199898898</v>
      </c>
      <c r="U330" s="1">
        <v>4.6903438743002397</v>
      </c>
      <c r="V330" s="1">
        <v>286.49642400681603</v>
      </c>
      <c r="W330" s="1">
        <v>80.2765899876795</v>
      </c>
      <c r="X330" s="1">
        <v>-0.114922399080188</v>
      </c>
      <c r="Y330" s="1">
        <v>3.4033763645695297E-2</v>
      </c>
      <c r="Z330" s="1">
        <v>15.9883370075591</v>
      </c>
      <c r="AA330" s="1">
        <v>77.690396446752004</v>
      </c>
      <c r="AB330" s="1">
        <v>31.341908275207899</v>
      </c>
    </row>
    <row r="331" spans="1:28" x14ac:dyDescent="0.25">
      <c r="A331" s="1">
        <v>225.9</v>
      </c>
      <c r="B331" s="1">
        <v>-45.1</v>
      </c>
      <c r="C331" s="1">
        <v>7</v>
      </c>
      <c r="D331" s="1">
        <v>6.9790000000000001</v>
      </c>
      <c r="E331" s="1">
        <v>281</v>
      </c>
      <c r="F331" s="1">
        <v>3.6</v>
      </c>
      <c r="G331" s="1">
        <v>0</v>
      </c>
      <c r="H331" s="1">
        <v>40.729999999999897</v>
      </c>
      <c r="I331" s="1">
        <v>79.7</v>
      </c>
      <c r="J331" s="1">
        <v>100</v>
      </c>
      <c r="K331" s="1">
        <v>19</v>
      </c>
      <c r="L331" s="1">
        <v>74</v>
      </c>
      <c r="M331" s="1">
        <v>355.57216104588201</v>
      </c>
      <c r="N331" s="1">
        <v>-49.815726503527998</v>
      </c>
      <c r="O331" s="1">
        <v>350.97250035047398</v>
      </c>
      <c r="P331" s="1">
        <v>-54.391693641629203</v>
      </c>
      <c r="Q331" s="1">
        <v>4.2486288751628898</v>
      </c>
      <c r="R331" s="1">
        <v>222.96395141140599</v>
      </c>
      <c r="S331" s="1">
        <v>-50.613931179472097</v>
      </c>
      <c r="T331" s="1">
        <v>4.9762135199898898</v>
      </c>
      <c r="U331" s="1">
        <v>4.6903438743002397</v>
      </c>
      <c r="V331" s="1">
        <v>339.238142125411</v>
      </c>
      <c r="W331" s="1">
        <v>84.145936970668302</v>
      </c>
      <c r="X331" s="1">
        <v>-2.5599304875533999E-2</v>
      </c>
      <c r="Y331" s="1">
        <v>6.7526025521610106E-2</v>
      </c>
      <c r="Z331" s="1">
        <v>326.47097902202802</v>
      </c>
      <c r="AA331" s="1">
        <v>84.624715077332894</v>
      </c>
      <c r="AB331" s="1">
        <v>31.341908275207899</v>
      </c>
    </row>
    <row r="332" spans="1:28" x14ac:dyDescent="0.25">
      <c r="A332" s="1">
        <v>226</v>
      </c>
      <c r="B332" s="1">
        <v>-45.6</v>
      </c>
      <c r="C332" s="1">
        <v>7</v>
      </c>
      <c r="D332" s="1">
        <v>6.9740000000000002</v>
      </c>
      <c r="E332" s="1">
        <v>227</v>
      </c>
      <c r="F332" s="1">
        <v>4</v>
      </c>
      <c r="G332" s="1">
        <v>0</v>
      </c>
      <c r="H332" s="1">
        <v>40.729999999999897</v>
      </c>
      <c r="I332" s="1">
        <v>79.7</v>
      </c>
      <c r="J332" s="1">
        <v>100</v>
      </c>
      <c r="K332" s="1">
        <v>19</v>
      </c>
      <c r="L332" s="1">
        <v>74</v>
      </c>
      <c r="M332" s="1">
        <v>354.96950825775502</v>
      </c>
      <c r="N332" s="1">
        <v>-49.955586487204599</v>
      </c>
      <c r="O332" s="1">
        <v>350.97250035047398</v>
      </c>
      <c r="P332" s="1">
        <v>-54.391693641629203</v>
      </c>
      <c r="Q332" s="1">
        <v>4.2486288751628898</v>
      </c>
      <c r="R332" s="1">
        <v>222.96395141140599</v>
      </c>
      <c r="S332" s="1">
        <v>-50.613931179472097</v>
      </c>
      <c r="T332" s="1">
        <v>4.9762135199898898</v>
      </c>
      <c r="U332" s="1">
        <v>4.6903438743002397</v>
      </c>
      <c r="V332" s="1">
        <v>336.84267389835998</v>
      </c>
      <c r="W332" s="1">
        <v>84.592921295001403</v>
      </c>
      <c r="X332" s="1">
        <v>-2.62325557500259E-2</v>
      </c>
      <c r="Y332" s="1">
        <v>6.1331254561898703E-2</v>
      </c>
      <c r="Z332" s="1">
        <v>329.48051367716403</v>
      </c>
      <c r="AA332" s="1">
        <v>84.933621244900294</v>
      </c>
      <c r="AB332" s="1">
        <v>31.341908275207899</v>
      </c>
    </row>
    <row r="333" spans="1:28" x14ac:dyDescent="0.25">
      <c r="A333" s="1">
        <v>223.8</v>
      </c>
      <c r="B333" s="1">
        <v>-48.399999999999899</v>
      </c>
      <c r="C333" s="1">
        <v>8</v>
      </c>
      <c r="D333" s="1">
        <v>7.9679999999999902</v>
      </c>
      <c r="E333" s="1">
        <v>216</v>
      </c>
      <c r="F333" s="1">
        <v>3.7999999999999901</v>
      </c>
      <c r="G333" s="1">
        <v>0</v>
      </c>
      <c r="H333" s="1">
        <v>40.729999999999897</v>
      </c>
      <c r="I333" s="1">
        <v>79.7</v>
      </c>
      <c r="J333" s="1">
        <v>100</v>
      </c>
      <c r="K333" s="1">
        <v>19</v>
      </c>
      <c r="L333" s="1">
        <v>74</v>
      </c>
      <c r="M333" s="1">
        <v>353.35259397055898</v>
      </c>
      <c r="N333" s="1">
        <v>-52.820682794372097</v>
      </c>
      <c r="O333" s="1">
        <v>350.97250035047398</v>
      </c>
      <c r="P333" s="1">
        <v>-54.391693641629203</v>
      </c>
      <c r="Q333" s="1">
        <v>4.2486288751628898</v>
      </c>
      <c r="R333" s="1">
        <v>222.96395141140599</v>
      </c>
      <c r="S333" s="1">
        <v>-50.613931179472097</v>
      </c>
      <c r="T333" s="1">
        <v>4.9762135199898898</v>
      </c>
      <c r="U333" s="1">
        <v>4.6903438743002397</v>
      </c>
      <c r="V333" s="1">
        <v>345.902965998887</v>
      </c>
      <c r="W333" s="1">
        <v>87.720519075043697</v>
      </c>
      <c r="X333" s="1">
        <v>-6.8514772879945699E-3</v>
      </c>
      <c r="Y333" s="1">
        <v>2.7282851849917598E-2</v>
      </c>
      <c r="Z333" s="1">
        <v>317.08448252925399</v>
      </c>
      <c r="AA333" s="1">
        <v>87.887810957940204</v>
      </c>
      <c r="AB333" s="1">
        <v>31.341908275207899</v>
      </c>
    </row>
    <row r="334" spans="1:28" x14ac:dyDescent="0.25">
      <c r="A334" s="1">
        <v>229.8</v>
      </c>
      <c r="B334" s="1">
        <v>-49.7</v>
      </c>
      <c r="C334" s="1">
        <v>8</v>
      </c>
      <c r="D334" s="1">
        <v>7.9839999999999902</v>
      </c>
      <c r="E334" s="1">
        <v>448</v>
      </c>
      <c r="F334" s="1">
        <v>2.6</v>
      </c>
      <c r="G334" s="1">
        <v>0</v>
      </c>
      <c r="H334" s="1">
        <v>40.729999999999897</v>
      </c>
      <c r="I334" s="1">
        <v>79.7</v>
      </c>
      <c r="J334" s="1">
        <v>100</v>
      </c>
      <c r="K334" s="1">
        <v>19</v>
      </c>
      <c r="L334" s="1">
        <v>74</v>
      </c>
      <c r="M334" s="1">
        <v>347.77875835888801</v>
      </c>
      <c r="N334" s="1">
        <v>-48.827740591033901</v>
      </c>
      <c r="O334" s="1">
        <v>350.97250035047398</v>
      </c>
      <c r="P334" s="1">
        <v>-54.391693641629203</v>
      </c>
      <c r="Q334" s="1">
        <v>4.2486288751628898</v>
      </c>
      <c r="R334" s="1">
        <v>222.96395141140599</v>
      </c>
      <c r="S334" s="1">
        <v>-50.613931179472097</v>
      </c>
      <c r="T334" s="1">
        <v>4.9762135199898898</v>
      </c>
      <c r="U334" s="1">
        <v>4.6903438743002397</v>
      </c>
      <c r="V334" s="1">
        <v>279.147400876831</v>
      </c>
      <c r="W334" s="1">
        <v>85.527637080613204</v>
      </c>
      <c r="X334" s="1">
        <v>-5.44791897809608E-2</v>
      </c>
      <c r="Y334" s="1">
        <v>8.7723855688318503E-3</v>
      </c>
      <c r="Z334" s="1">
        <v>20.8844769827984</v>
      </c>
      <c r="AA334" s="1">
        <v>84.094680837981599</v>
      </c>
      <c r="AB334" s="1">
        <v>31.341908275207899</v>
      </c>
    </row>
    <row r="335" spans="1:28" x14ac:dyDescent="0.25">
      <c r="A335" s="1">
        <v>227</v>
      </c>
      <c r="B335" s="1">
        <v>-51</v>
      </c>
      <c r="C335" s="1">
        <v>8</v>
      </c>
      <c r="D335" s="1">
        <v>7.90899999999999</v>
      </c>
      <c r="E335" s="1">
        <v>77</v>
      </c>
      <c r="F335" s="1">
        <v>6.4</v>
      </c>
      <c r="G335" s="1">
        <v>0</v>
      </c>
      <c r="H335" s="1">
        <v>40.729999999999897</v>
      </c>
      <c r="I335" s="1">
        <v>79.7</v>
      </c>
      <c r="J335" s="1">
        <v>100</v>
      </c>
      <c r="K335" s="1">
        <v>19</v>
      </c>
      <c r="L335" s="1">
        <v>74</v>
      </c>
      <c r="M335" s="1">
        <v>347.90675728104497</v>
      </c>
      <c r="N335" s="1">
        <v>-51.494160922026403</v>
      </c>
      <c r="O335" s="1">
        <v>350.97250035047398</v>
      </c>
      <c r="P335" s="1">
        <v>-54.391693641629203</v>
      </c>
      <c r="Q335" s="1">
        <v>4.2486288751628898</v>
      </c>
      <c r="R335" s="1">
        <v>222.96395141140599</v>
      </c>
      <c r="S335" s="1">
        <v>-50.613931179472097</v>
      </c>
      <c r="T335" s="1">
        <v>4.9762135199898898</v>
      </c>
      <c r="U335" s="1">
        <v>4.6903438743002397</v>
      </c>
      <c r="V335" s="1">
        <v>259.83180208214299</v>
      </c>
      <c r="W335" s="1">
        <v>87.420764943142501</v>
      </c>
      <c r="X335" s="1">
        <v>-3.1328626035173598E-2</v>
      </c>
      <c r="Y335" s="1">
        <v>-5.6189593833882003E-3</v>
      </c>
      <c r="Z335" s="1">
        <v>33.754071365078197</v>
      </c>
      <c r="AA335" s="1">
        <v>86.564350555268007</v>
      </c>
      <c r="AB335" s="1">
        <v>31.341908275207899</v>
      </c>
    </row>
    <row r="336" spans="1:28" x14ac:dyDescent="0.25">
      <c r="A336" s="1">
        <v>221.599999999999</v>
      </c>
      <c r="B336" s="1">
        <v>-51.6</v>
      </c>
      <c r="C336" s="1">
        <v>6</v>
      </c>
      <c r="D336" s="1">
        <v>5.99</v>
      </c>
      <c r="E336" s="1">
        <v>480</v>
      </c>
      <c r="F336" s="1">
        <v>3.1</v>
      </c>
      <c r="G336" s="1">
        <v>0</v>
      </c>
      <c r="H336" s="1">
        <v>40.729999999999897</v>
      </c>
      <c r="I336" s="1">
        <v>79.7</v>
      </c>
      <c r="J336" s="1">
        <v>100</v>
      </c>
      <c r="K336" s="1">
        <v>19</v>
      </c>
      <c r="L336" s="1">
        <v>74</v>
      </c>
      <c r="M336" s="1">
        <v>350.55312102379497</v>
      </c>
      <c r="N336" s="1">
        <v>-55.834102503724203</v>
      </c>
      <c r="O336" s="1">
        <v>350.97250035047398</v>
      </c>
      <c r="P336" s="1">
        <v>-54.391693641629203</v>
      </c>
      <c r="Q336" s="1">
        <v>4.2486288751628898</v>
      </c>
      <c r="R336" s="1">
        <v>222.96395141140599</v>
      </c>
      <c r="S336" s="1">
        <v>-50.613931179472097</v>
      </c>
      <c r="T336" s="1">
        <v>4.9762135199898898</v>
      </c>
      <c r="U336" s="1">
        <v>4.6903438743002397</v>
      </c>
      <c r="V336" s="1">
        <v>139.55544019307499</v>
      </c>
      <c r="W336" s="1">
        <v>88.6940140151045</v>
      </c>
      <c r="X336" s="1">
        <v>1.04554659658413E-2</v>
      </c>
      <c r="Y336" s="1">
        <v>-1.2265790937870899E-2</v>
      </c>
      <c r="Z336" s="1">
        <v>170.73000155971101</v>
      </c>
      <c r="AA336" s="1">
        <v>88.537789904485194</v>
      </c>
      <c r="AB336" s="1">
        <v>31.341908275207899</v>
      </c>
    </row>
    <row r="337" spans="1:28" x14ac:dyDescent="0.25">
      <c r="A337" s="1">
        <v>229.3</v>
      </c>
      <c r="B337" s="1">
        <v>-53.1</v>
      </c>
      <c r="C337" s="1">
        <v>8</v>
      </c>
      <c r="D337" s="1">
        <v>7.97799999999999</v>
      </c>
      <c r="E337" s="1">
        <v>325</v>
      </c>
      <c r="F337" s="1">
        <v>3.1</v>
      </c>
      <c r="G337" s="1">
        <v>0</v>
      </c>
      <c r="H337" s="1">
        <v>40.729999999999897</v>
      </c>
      <c r="I337" s="1">
        <v>79.7</v>
      </c>
      <c r="J337" s="1">
        <v>100</v>
      </c>
      <c r="K337" s="1">
        <v>19</v>
      </c>
      <c r="L337" s="1">
        <v>74</v>
      </c>
      <c r="M337" s="1">
        <v>343.73974204037501</v>
      </c>
      <c r="N337" s="1">
        <v>-50.620951005796201</v>
      </c>
      <c r="O337" s="1">
        <v>350.97250035047398</v>
      </c>
      <c r="P337" s="1">
        <v>-54.391693641629203</v>
      </c>
      <c r="Q337" s="1">
        <v>4.2486288751628898</v>
      </c>
      <c r="R337" s="1">
        <v>222.96395141140599</v>
      </c>
      <c r="S337" s="1">
        <v>-50.613931179472097</v>
      </c>
      <c r="T337" s="1">
        <v>4.9762135199898898</v>
      </c>
      <c r="U337" s="1">
        <v>4.6903438743002397</v>
      </c>
      <c r="V337" s="1">
        <v>235.108180220093</v>
      </c>
      <c r="W337" s="1">
        <v>85.366338912404899</v>
      </c>
      <c r="X337" s="1">
        <v>-4.6892761405953498E-2</v>
      </c>
      <c r="Y337" s="1">
        <v>-3.2702891327798002E-2</v>
      </c>
      <c r="Z337" s="1">
        <v>52.334237961226897</v>
      </c>
      <c r="AA337" s="1">
        <v>84.208567400189693</v>
      </c>
      <c r="AB337" s="1">
        <v>31.341908275207899</v>
      </c>
    </row>
    <row r="338" spans="1:28" x14ac:dyDescent="0.25">
      <c r="A338" s="1">
        <v>210.599999999999</v>
      </c>
      <c r="B338" s="1">
        <v>-49.299999999999898</v>
      </c>
      <c r="C338" s="1">
        <v>7</v>
      </c>
      <c r="D338" s="1">
        <v>6.97799999999999</v>
      </c>
      <c r="E338" s="1">
        <v>270</v>
      </c>
      <c r="F338" s="1">
        <v>3.7</v>
      </c>
      <c r="G338" s="1">
        <v>0</v>
      </c>
      <c r="H338" s="1">
        <v>40.729999999999897</v>
      </c>
      <c r="I338" s="1">
        <v>79.7</v>
      </c>
      <c r="J338" s="1">
        <v>100</v>
      </c>
      <c r="K338" s="1">
        <v>19</v>
      </c>
      <c r="L338" s="1">
        <v>74</v>
      </c>
      <c r="M338" s="1">
        <v>3.08419607687956</v>
      </c>
      <c r="N338" s="1">
        <v>-63.1038947387135</v>
      </c>
      <c r="O338" s="1">
        <v>350.97250035047398</v>
      </c>
      <c r="P338" s="1">
        <v>-54.391693641629203</v>
      </c>
      <c r="Q338" s="1">
        <v>4.2486288751628898</v>
      </c>
      <c r="R338" s="1">
        <v>222.96395141140599</v>
      </c>
      <c r="S338" s="1">
        <v>-50.613931179472097</v>
      </c>
      <c r="T338" s="1">
        <v>4.9762135199898898</v>
      </c>
      <c r="U338" s="1">
        <v>4.6903438743002397</v>
      </c>
      <c r="V338" s="1">
        <v>85.397115658919702</v>
      </c>
      <c r="W338" s="1">
        <v>81.947547160900896</v>
      </c>
      <c r="X338" s="1">
        <v>9.8976055916189604E-2</v>
      </c>
      <c r="Y338" s="1">
        <v>7.9684392299066101E-3</v>
      </c>
      <c r="Z338" s="1">
        <v>210.731363799935</v>
      </c>
      <c r="AA338" s="1">
        <v>79.295647579630298</v>
      </c>
      <c r="AB338" s="1">
        <v>31.341908275207899</v>
      </c>
    </row>
    <row r="339" spans="1:28" x14ac:dyDescent="0.25">
      <c r="A339" s="1">
        <v>210.69999999999899</v>
      </c>
      <c r="B339" s="1">
        <v>-49.1</v>
      </c>
      <c r="C339" s="1">
        <v>8</v>
      </c>
      <c r="D339" s="1">
        <v>7.8869999999999898</v>
      </c>
      <c r="E339" s="1">
        <v>62</v>
      </c>
      <c r="F339" s="1">
        <v>7.0999999999999899</v>
      </c>
      <c r="G339" s="1">
        <v>0</v>
      </c>
      <c r="H339" s="1">
        <v>40.729999999999897</v>
      </c>
      <c r="I339" s="1">
        <v>79.7</v>
      </c>
      <c r="J339" s="1">
        <v>100</v>
      </c>
      <c r="K339" s="1">
        <v>19</v>
      </c>
      <c r="L339" s="1">
        <v>74</v>
      </c>
      <c r="M339" s="1">
        <v>3.31338394208499</v>
      </c>
      <c r="N339" s="1">
        <v>-62.938267781033097</v>
      </c>
      <c r="O339" s="1">
        <v>350.97250035047398</v>
      </c>
      <c r="P339" s="1">
        <v>-54.391693641629203</v>
      </c>
      <c r="Q339" s="1">
        <v>4.2486288751628898</v>
      </c>
      <c r="R339" s="1">
        <v>222.96395141140599</v>
      </c>
      <c r="S339" s="1">
        <v>-50.613931179472097</v>
      </c>
      <c r="T339" s="1">
        <v>4.9762135199898898</v>
      </c>
      <c r="U339" s="1">
        <v>4.6903438743002397</v>
      </c>
      <c r="V339" s="1">
        <v>83.896420338333201</v>
      </c>
      <c r="W339" s="1">
        <v>81.959672940735501</v>
      </c>
      <c r="X339" s="1">
        <v>9.85849883589964E-2</v>
      </c>
      <c r="Y339" s="1">
        <v>1.05419256042345E-2</v>
      </c>
      <c r="Z339" s="1">
        <v>211.74519874539999</v>
      </c>
      <c r="AA339" s="1">
        <v>79.350060821781895</v>
      </c>
      <c r="AB339" s="1">
        <v>31.341908275207899</v>
      </c>
    </row>
    <row r="340" spans="1:28" x14ac:dyDescent="0.25">
      <c r="A340" s="1">
        <v>209.5</v>
      </c>
      <c r="B340" s="1">
        <v>-56.7</v>
      </c>
      <c r="C340" s="1">
        <v>8</v>
      </c>
      <c r="D340" s="1">
        <v>7.9450000000000003</v>
      </c>
      <c r="E340" s="1">
        <v>128</v>
      </c>
      <c r="F340" s="1">
        <v>4.9000000000000004</v>
      </c>
      <c r="G340" s="1">
        <v>0</v>
      </c>
      <c r="H340" s="1">
        <v>40.729999999999897</v>
      </c>
      <c r="I340" s="1">
        <v>79.7</v>
      </c>
      <c r="J340" s="1">
        <v>100</v>
      </c>
      <c r="K340" s="1">
        <v>19</v>
      </c>
      <c r="L340" s="1">
        <v>74</v>
      </c>
      <c r="M340" s="1">
        <v>348.66319985558403</v>
      </c>
      <c r="N340" s="1">
        <v>-66.927794819218704</v>
      </c>
      <c r="O340" s="1">
        <v>350.97250035047398</v>
      </c>
      <c r="P340" s="1">
        <v>-54.391693641629203</v>
      </c>
      <c r="Q340" s="1">
        <v>4.2486288751628898</v>
      </c>
      <c r="R340" s="1">
        <v>222.96395141140599</v>
      </c>
      <c r="S340" s="1">
        <v>-50.613931179472097</v>
      </c>
      <c r="T340" s="1">
        <v>4.9762135199898898</v>
      </c>
      <c r="U340" s="1">
        <v>4.6903438743002397</v>
      </c>
      <c r="V340" s="1">
        <v>132.63346137073401</v>
      </c>
      <c r="W340" s="1">
        <v>79.993857662016197</v>
      </c>
      <c r="X340" s="1">
        <v>9.0735814068457807E-2</v>
      </c>
      <c r="Y340" s="1">
        <v>-8.3533708615915594E-2</v>
      </c>
      <c r="Z340" s="1">
        <v>175.84396968541401</v>
      </c>
      <c r="AA340" s="1">
        <v>77.415076690539294</v>
      </c>
      <c r="AB340" s="1">
        <v>31.341908275207899</v>
      </c>
    </row>
    <row r="341" spans="1:28" x14ac:dyDescent="0.25">
      <c r="A341" s="1">
        <v>207.69999999999899</v>
      </c>
      <c r="B341" s="1">
        <v>-53.1</v>
      </c>
      <c r="C341" s="1">
        <v>7</v>
      </c>
      <c r="D341" s="1">
        <v>6.97799999999999</v>
      </c>
      <c r="E341" s="1">
        <v>270</v>
      </c>
      <c r="F341" s="1">
        <v>3.7</v>
      </c>
      <c r="G341" s="1">
        <v>0</v>
      </c>
      <c r="H341" s="1">
        <v>40.729999999999897</v>
      </c>
      <c r="I341" s="1">
        <v>79.7</v>
      </c>
      <c r="J341" s="1">
        <v>100</v>
      </c>
      <c r="K341" s="1">
        <v>19</v>
      </c>
      <c r="L341" s="1">
        <v>74</v>
      </c>
      <c r="M341" s="1">
        <v>358.63370883669199</v>
      </c>
      <c r="N341" s="1">
        <v>-66.942582129761007</v>
      </c>
      <c r="O341" s="1">
        <v>350.97250035047398</v>
      </c>
      <c r="P341" s="1">
        <v>-54.391693641629203</v>
      </c>
      <c r="Q341" s="1">
        <v>4.2486288751628898</v>
      </c>
      <c r="R341" s="1">
        <v>222.96395141140599</v>
      </c>
      <c r="S341" s="1">
        <v>-50.613931179472097</v>
      </c>
      <c r="T341" s="1">
        <v>4.9762135199898898</v>
      </c>
      <c r="U341" s="1">
        <v>4.6903438743002397</v>
      </c>
      <c r="V341" s="1">
        <v>110.70543060969599</v>
      </c>
      <c r="W341" s="1">
        <v>80.2711922922702</v>
      </c>
      <c r="X341" s="1">
        <v>0.112176628728205</v>
      </c>
      <c r="Y341" s="1">
        <v>-4.2400166648949203E-2</v>
      </c>
      <c r="Z341" s="1">
        <v>193.342473786993</v>
      </c>
      <c r="AA341" s="1">
        <v>76.923250156920702</v>
      </c>
      <c r="AB341" s="1">
        <v>31.341908275207899</v>
      </c>
    </row>
    <row r="342" spans="1:28" x14ac:dyDescent="0.25">
      <c r="A342" s="1">
        <v>206.8</v>
      </c>
      <c r="B342" s="1">
        <v>-64</v>
      </c>
      <c r="C342" s="1">
        <v>8</v>
      </c>
      <c r="D342" s="1">
        <v>7.9850000000000003</v>
      </c>
      <c r="E342" s="1">
        <v>460</v>
      </c>
      <c r="F342" s="1">
        <v>2.6</v>
      </c>
      <c r="G342" s="1">
        <v>0</v>
      </c>
      <c r="H342" s="1">
        <v>40.729999999999897</v>
      </c>
      <c r="I342" s="1">
        <v>79.7</v>
      </c>
      <c r="J342" s="1">
        <v>100</v>
      </c>
      <c r="K342" s="1">
        <v>19</v>
      </c>
      <c r="L342" s="1">
        <v>74</v>
      </c>
      <c r="M342" s="1">
        <v>326.37147473301798</v>
      </c>
      <c r="N342" s="1">
        <v>-69.948539839511497</v>
      </c>
      <c r="O342" s="1">
        <v>350.97250035047398</v>
      </c>
      <c r="P342" s="1">
        <v>-54.391693641629203</v>
      </c>
      <c r="Q342" s="1">
        <v>4.2486288751628898</v>
      </c>
      <c r="R342" s="1">
        <v>222.96395141140599</v>
      </c>
      <c r="S342" s="1">
        <v>-50.613931179472097</v>
      </c>
      <c r="T342" s="1">
        <v>4.9762135199898898</v>
      </c>
      <c r="U342" s="1">
        <v>4.6903438743002397</v>
      </c>
      <c r="V342" s="1">
        <v>153.51280342434799</v>
      </c>
      <c r="W342" s="1">
        <v>74.119827730095395</v>
      </c>
      <c r="X342" s="1">
        <v>8.7128321472733194E-2</v>
      </c>
      <c r="Y342" s="1">
        <v>-0.174850214574854</v>
      </c>
      <c r="Z342" s="1">
        <v>154.065462757853</v>
      </c>
      <c r="AA342" s="1">
        <v>70.951773657348596</v>
      </c>
      <c r="AB342" s="1">
        <v>31.341908275207899</v>
      </c>
    </row>
    <row r="343" spans="1:28" x14ac:dyDescent="0.25">
      <c r="A343" s="1">
        <v>279.8</v>
      </c>
      <c r="B343" s="1">
        <v>-55.2</v>
      </c>
      <c r="C343" s="1">
        <v>7</v>
      </c>
      <c r="D343" s="1" t="s">
        <v>0</v>
      </c>
      <c r="E343" s="1">
        <v>157</v>
      </c>
      <c r="F343" s="1">
        <v>4.2</v>
      </c>
      <c r="G343" s="1">
        <v>0</v>
      </c>
      <c r="H343" s="1">
        <v>47.759998321533203</v>
      </c>
      <c r="I343" s="1">
        <v>79.989997863769503</v>
      </c>
      <c r="J343" s="1">
        <v>100</v>
      </c>
      <c r="K343" s="1">
        <v>7</v>
      </c>
      <c r="L343" s="1">
        <v>76</v>
      </c>
      <c r="M343" s="1">
        <v>318.24694370676002</v>
      </c>
      <c r="N343" s="1">
        <v>-19.8441805245123</v>
      </c>
      <c r="O343" s="1">
        <v>330.16612822797498</v>
      </c>
      <c r="P343" s="1">
        <v>-24.757024910419101</v>
      </c>
      <c r="Q343" s="1">
        <v>6.4869809987373896</v>
      </c>
      <c r="R343" s="1">
        <v>266.41519332815699</v>
      </c>
      <c r="S343" s="1">
        <v>-50.384739098597599</v>
      </c>
      <c r="T343" s="1">
        <v>7.5846186285246597</v>
      </c>
      <c r="U343" s="1">
        <v>7.1996179407539502</v>
      </c>
      <c r="V343" s="1">
        <v>234.028835051611</v>
      </c>
      <c r="W343" s="1">
        <v>80.604831238366103</v>
      </c>
      <c r="X343" s="1">
        <v>-9.3733890601610997E-2</v>
      </c>
      <c r="Y343" s="1">
        <v>-6.80296100375853E-2</v>
      </c>
      <c r="Z343" s="1">
        <v>68.340975773847106</v>
      </c>
      <c r="AA343" s="1">
        <v>77.934738326974397</v>
      </c>
      <c r="AB343" s="1">
        <v>31.134852169489001</v>
      </c>
    </row>
    <row r="344" spans="1:28" x14ac:dyDescent="0.25">
      <c r="A344" s="1">
        <v>261.60000000000002</v>
      </c>
      <c r="B344" s="1">
        <v>-49</v>
      </c>
      <c r="C344" s="1">
        <v>8</v>
      </c>
      <c r="D344" s="1" t="s">
        <v>0</v>
      </c>
      <c r="E344" s="1">
        <v>55</v>
      </c>
      <c r="F344" s="1">
        <v>8</v>
      </c>
      <c r="G344" s="1">
        <v>0</v>
      </c>
      <c r="H344" s="1">
        <v>47.759998321533203</v>
      </c>
      <c r="I344" s="1">
        <v>79.989997863769503</v>
      </c>
      <c r="J344" s="1">
        <v>100</v>
      </c>
      <c r="K344" s="1">
        <v>7</v>
      </c>
      <c r="L344" s="1">
        <v>76</v>
      </c>
      <c r="M344" s="1">
        <v>334.26648464742198</v>
      </c>
      <c r="N344" s="1">
        <v>-27.016706014350302</v>
      </c>
      <c r="O344" s="1">
        <v>330.16612822797498</v>
      </c>
      <c r="P344" s="1">
        <v>-24.757024910419101</v>
      </c>
      <c r="Q344" s="1">
        <v>6.4869809987373896</v>
      </c>
      <c r="R344" s="1">
        <v>266.41519332815699</v>
      </c>
      <c r="S344" s="1">
        <v>-50.384739098597599</v>
      </c>
      <c r="T344" s="1">
        <v>7.5846186285246597</v>
      </c>
      <c r="U344" s="1">
        <v>7.1996179407539502</v>
      </c>
      <c r="V344" s="1">
        <v>67.881964028995995</v>
      </c>
      <c r="W344" s="1">
        <v>86.592011625202204</v>
      </c>
      <c r="X344" s="1">
        <v>3.8958278511425699E-2</v>
      </c>
      <c r="Y344" s="1">
        <v>1.5833603908048801E-2</v>
      </c>
      <c r="Z344" s="1">
        <v>237.62702496647299</v>
      </c>
      <c r="AA344" s="1">
        <v>85.674476147201204</v>
      </c>
      <c r="AB344" s="1">
        <v>31.134852169489001</v>
      </c>
    </row>
    <row r="345" spans="1:28" x14ac:dyDescent="0.25">
      <c r="A345" s="1">
        <v>264.19999999999902</v>
      </c>
      <c r="B345" s="1">
        <v>-44.899999999999899</v>
      </c>
      <c r="C345" s="1">
        <v>10</v>
      </c>
      <c r="D345" s="1" t="s">
        <v>0</v>
      </c>
      <c r="E345" s="1">
        <v>148</v>
      </c>
      <c r="F345" s="1">
        <v>3.6</v>
      </c>
      <c r="G345" s="1">
        <v>0</v>
      </c>
      <c r="H345" s="1">
        <v>47.759998321533203</v>
      </c>
      <c r="I345" s="1">
        <v>79.989997863769503</v>
      </c>
      <c r="J345" s="1">
        <v>100</v>
      </c>
      <c r="K345" s="1">
        <v>7</v>
      </c>
      <c r="L345" s="1">
        <v>76</v>
      </c>
      <c r="M345" s="1">
        <v>335.33688791760898</v>
      </c>
      <c r="N345" s="1">
        <v>-23.014766051357402</v>
      </c>
      <c r="O345" s="1">
        <v>330.16612822797498</v>
      </c>
      <c r="P345" s="1">
        <v>-24.757024910419101</v>
      </c>
      <c r="Q345" s="1">
        <v>6.4869809987373896</v>
      </c>
      <c r="R345" s="1">
        <v>266.41519332815699</v>
      </c>
      <c r="S345" s="1">
        <v>-50.384739098597599</v>
      </c>
      <c r="T345" s="1">
        <v>7.5846186285246597</v>
      </c>
      <c r="U345" s="1">
        <v>7.1996179407539502</v>
      </c>
      <c r="V345" s="1">
        <v>16.049459362027299</v>
      </c>
      <c r="W345" s="1">
        <v>84.316521877757296</v>
      </c>
      <c r="X345" s="1">
        <v>1.9383931096889899E-2</v>
      </c>
      <c r="Y345" s="1">
        <v>6.7380224592391805E-2</v>
      </c>
      <c r="Z345" s="1">
        <v>289.16821195764999</v>
      </c>
      <c r="AA345" s="1">
        <v>84.961815021051606</v>
      </c>
      <c r="AB345" s="1">
        <v>31.134852169489001</v>
      </c>
    </row>
    <row r="346" spans="1:28" x14ac:dyDescent="0.25">
      <c r="A346" s="1">
        <v>267.69999999999902</v>
      </c>
      <c r="B346" s="1">
        <v>-43.5</v>
      </c>
      <c r="C346" s="1">
        <v>11</v>
      </c>
      <c r="D346" s="1" t="s">
        <v>0</v>
      </c>
      <c r="E346" s="1">
        <v>66</v>
      </c>
      <c r="F346" s="1">
        <v>5.2</v>
      </c>
      <c r="G346" s="1">
        <v>0</v>
      </c>
      <c r="H346" s="1">
        <v>47.759998321533203</v>
      </c>
      <c r="I346" s="1">
        <v>79.989997863769503</v>
      </c>
      <c r="J346" s="1">
        <v>100</v>
      </c>
      <c r="K346" s="1">
        <v>7</v>
      </c>
      <c r="L346" s="1">
        <v>76</v>
      </c>
      <c r="M346" s="1">
        <v>333.84495156124399</v>
      </c>
      <c r="N346" s="1">
        <v>-19.982737222933899</v>
      </c>
      <c r="O346" s="1">
        <v>330.16612822797498</v>
      </c>
      <c r="P346" s="1">
        <v>-24.757024910419101</v>
      </c>
      <c r="Q346" s="1">
        <v>6.4869809987373896</v>
      </c>
      <c r="R346" s="1">
        <v>266.41519332815699</v>
      </c>
      <c r="S346" s="1">
        <v>-50.384739098597599</v>
      </c>
      <c r="T346" s="1">
        <v>7.5846186285246597</v>
      </c>
      <c r="U346" s="1">
        <v>7.1996179407539502</v>
      </c>
      <c r="V346" s="1">
        <v>352.26423209786498</v>
      </c>
      <c r="W346" s="1">
        <v>83.059902718056193</v>
      </c>
      <c r="X346" s="1">
        <v>-1.15218691721144E-2</v>
      </c>
      <c r="Y346" s="1">
        <v>8.4818765708958604E-2</v>
      </c>
      <c r="Z346" s="1">
        <v>323.80974956051801</v>
      </c>
      <c r="AA346" s="1">
        <v>84.138549831942399</v>
      </c>
      <c r="AB346" s="1">
        <v>31.134852169489001</v>
      </c>
    </row>
    <row r="347" spans="1:28" x14ac:dyDescent="0.25">
      <c r="A347" s="1">
        <v>269</v>
      </c>
      <c r="B347" s="1">
        <v>-61.399999999999899</v>
      </c>
      <c r="C347" s="1">
        <v>5</v>
      </c>
      <c r="D347" s="1" t="s">
        <v>0</v>
      </c>
      <c r="E347" s="1">
        <v>168</v>
      </c>
      <c r="F347" s="1">
        <v>4.7999999999999901</v>
      </c>
      <c r="G347" s="1">
        <v>0</v>
      </c>
      <c r="H347" s="1">
        <v>47.759998321533203</v>
      </c>
      <c r="I347" s="1">
        <v>79.989997863769503</v>
      </c>
      <c r="J347" s="1">
        <v>100</v>
      </c>
      <c r="K347" s="1">
        <v>7</v>
      </c>
      <c r="L347" s="1">
        <v>76</v>
      </c>
      <c r="M347" s="1">
        <v>318.872430846425</v>
      </c>
      <c r="N347" s="1">
        <v>-30.599083493329601</v>
      </c>
      <c r="O347" s="1">
        <v>330.16612822797498</v>
      </c>
      <c r="P347" s="1">
        <v>-24.757024910419101</v>
      </c>
      <c r="Q347" s="1">
        <v>6.4869809987373896</v>
      </c>
      <c r="R347" s="1">
        <v>266.41519332815699</v>
      </c>
      <c r="S347" s="1">
        <v>-50.384739098597599</v>
      </c>
      <c r="T347" s="1">
        <v>7.5846186285246597</v>
      </c>
      <c r="U347" s="1">
        <v>7.1996179407539502</v>
      </c>
      <c r="V347" s="1">
        <v>186.43369702125901</v>
      </c>
      <c r="W347" s="1">
        <v>78.892000849345095</v>
      </c>
      <c r="X347" s="1">
        <v>-1.5337083478510601E-2</v>
      </c>
      <c r="Y347" s="1">
        <v>-0.13601102060156101</v>
      </c>
      <c r="Z347" s="1">
        <v>122.831651076854</v>
      </c>
      <c r="AA347" s="1">
        <v>78.427240954129104</v>
      </c>
      <c r="AB347" s="1">
        <v>31.134852169489001</v>
      </c>
    </row>
    <row r="348" spans="1:28" x14ac:dyDescent="0.25">
      <c r="A348" s="1">
        <v>257.10000000000002</v>
      </c>
      <c r="B348" s="1">
        <v>-50.399999999999899</v>
      </c>
      <c r="C348" s="1">
        <v>7</v>
      </c>
      <c r="D348" s="1" t="s">
        <v>0</v>
      </c>
      <c r="E348" s="1">
        <v>61</v>
      </c>
      <c r="F348" s="1">
        <v>6.7999999999999901</v>
      </c>
      <c r="G348" s="1">
        <v>0</v>
      </c>
      <c r="H348" s="1">
        <v>47.759998321533203</v>
      </c>
      <c r="I348" s="1">
        <v>79.989997863769503</v>
      </c>
      <c r="J348" s="1">
        <v>100</v>
      </c>
      <c r="K348" s="1">
        <v>7</v>
      </c>
      <c r="L348" s="1">
        <v>76</v>
      </c>
      <c r="M348" s="1">
        <v>336.10169244552702</v>
      </c>
      <c r="N348" s="1">
        <v>-30.756185425997401</v>
      </c>
      <c r="O348" s="1">
        <v>330.16612822797498</v>
      </c>
      <c r="P348" s="1">
        <v>-24.757024910419101</v>
      </c>
      <c r="Q348" s="1">
        <v>6.4869809987373896</v>
      </c>
      <c r="R348" s="1">
        <v>266.41519332815699</v>
      </c>
      <c r="S348" s="1">
        <v>-50.384739098597599</v>
      </c>
      <c r="T348" s="1">
        <v>7.5846186285246597</v>
      </c>
      <c r="U348" s="1">
        <v>7.1996179407539502</v>
      </c>
      <c r="V348" s="1">
        <v>93.738468741678403</v>
      </c>
      <c r="W348" s="1">
        <v>84.065182603620102</v>
      </c>
      <c r="X348" s="1">
        <v>7.3055080975096304E-2</v>
      </c>
      <c r="Y348" s="1">
        <v>-4.7735170643548501E-3</v>
      </c>
      <c r="Z348" s="1">
        <v>219.85723924936801</v>
      </c>
      <c r="AA348" s="1">
        <v>82.029553953715194</v>
      </c>
      <c r="AB348" s="1">
        <v>31.134852169489001</v>
      </c>
    </row>
    <row r="349" spans="1:28" x14ac:dyDescent="0.25">
      <c r="A349" s="1">
        <v>266.69999999999902</v>
      </c>
      <c r="B349" s="1">
        <v>-43.899999999999899</v>
      </c>
      <c r="C349" s="1">
        <v>9</v>
      </c>
      <c r="D349" s="1" t="s">
        <v>0</v>
      </c>
      <c r="E349" s="1">
        <v>110</v>
      </c>
      <c r="F349" s="1">
        <v>4.5</v>
      </c>
      <c r="G349" s="1">
        <v>0</v>
      </c>
      <c r="H349" s="1">
        <v>47.759998321533203</v>
      </c>
      <c r="I349" s="1">
        <v>79.989997863769503</v>
      </c>
      <c r="J349" s="1">
        <v>100</v>
      </c>
      <c r="K349" s="1">
        <v>7</v>
      </c>
      <c r="L349" s="1">
        <v>76</v>
      </c>
      <c r="M349" s="1">
        <v>334.27848623715403</v>
      </c>
      <c r="N349" s="1">
        <v>-20.846500339304999</v>
      </c>
      <c r="O349" s="1">
        <v>330.16612822797498</v>
      </c>
      <c r="P349" s="1">
        <v>-24.757024910419101</v>
      </c>
      <c r="Q349" s="1">
        <v>6.4869809987373896</v>
      </c>
      <c r="R349" s="1">
        <v>266.41519332815699</v>
      </c>
      <c r="S349" s="1">
        <v>-50.384739098597599</v>
      </c>
      <c r="T349" s="1">
        <v>7.5846186285246597</v>
      </c>
      <c r="U349" s="1">
        <v>7.1996179407539502</v>
      </c>
      <c r="V349" s="1">
        <v>358.18343183108198</v>
      </c>
      <c r="W349" s="1">
        <v>83.512381902371899</v>
      </c>
      <c r="X349" s="1">
        <v>-2.5367164276488101E-3</v>
      </c>
      <c r="Y349" s="1">
        <v>7.9982928287872401E-2</v>
      </c>
      <c r="Z349" s="1">
        <v>315.07380076310699</v>
      </c>
      <c r="AA349" s="1">
        <v>84.554425393279402</v>
      </c>
      <c r="AB349" s="1">
        <v>31.134852169489001</v>
      </c>
    </row>
    <row r="350" spans="1:28" x14ac:dyDescent="0.25">
      <c r="A350" s="1">
        <v>217.69999999999899</v>
      </c>
      <c r="B350" s="1">
        <v>-53.7</v>
      </c>
      <c r="C350" s="1">
        <v>8</v>
      </c>
      <c r="D350" s="1" t="s">
        <v>0</v>
      </c>
      <c r="E350" s="1">
        <v>787</v>
      </c>
      <c r="F350" s="1">
        <v>2.2000000000000002</v>
      </c>
      <c r="G350" s="1">
        <v>0</v>
      </c>
      <c r="H350" s="1">
        <v>40.796999999999898</v>
      </c>
      <c r="I350" s="1">
        <v>79.772000000000006</v>
      </c>
      <c r="J350" s="1">
        <v>100</v>
      </c>
      <c r="K350" s="1">
        <v>11</v>
      </c>
      <c r="L350" s="1">
        <v>77</v>
      </c>
      <c r="M350" s="1">
        <v>349.92988763042399</v>
      </c>
      <c r="N350" s="1">
        <v>-59.633268018048902</v>
      </c>
      <c r="O350" s="1">
        <v>351.44179257672198</v>
      </c>
      <c r="P350" s="1">
        <v>-55.456269067250098</v>
      </c>
      <c r="Q350" s="1">
        <v>7.6519172608722403</v>
      </c>
      <c r="R350" s="1">
        <v>221.747023679428</v>
      </c>
      <c r="S350" s="1">
        <v>-50.9583995796404</v>
      </c>
      <c r="T350" s="1">
        <v>8.9995963764939102</v>
      </c>
      <c r="U350" s="1">
        <v>8.37985710425985</v>
      </c>
      <c r="V350" s="1">
        <v>139.533801496618</v>
      </c>
      <c r="W350" s="1">
        <v>86.308846286326599</v>
      </c>
      <c r="X350" s="1">
        <v>2.9559266201755498E-2</v>
      </c>
      <c r="Y350" s="1">
        <v>-3.4650827124993802E-2</v>
      </c>
      <c r="Z350" s="1">
        <v>169.64294450711299</v>
      </c>
      <c r="AA350" s="1">
        <v>85.745223177637598</v>
      </c>
      <c r="AB350" s="1">
        <v>31.655191990721502</v>
      </c>
    </row>
    <row r="351" spans="1:28" x14ac:dyDescent="0.25">
      <c r="A351" s="1">
        <v>230.19999999999899</v>
      </c>
      <c r="B351" s="1">
        <v>-32.399999999999899</v>
      </c>
      <c r="C351" s="1">
        <v>5</v>
      </c>
      <c r="D351" s="1" t="s">
        <v>0</v>
      </c>
      <c r="E351" s="1">
        <v>962</v>
      </c>
      <c r="F351" s="1">
        <v>2.5</v>
      </c>
      <c r="G351" s="1">
        <v>0</v>
      </c>
      <c r="H351" s="1">
        <v>40.798000000000002</v>
      </c>
      <c r="I351" s="1">
        <v>79.775000000000006</v>
      </c>
      <c r="J351" s="1">
        <v>100</v>
      </c>
      <c r="K351" s="1">
        <v>11</v>
      </c>
      <c r="L351" s="1">
        <v>77</v>
      </c>
      <c r="M351" s="1">
        <v>2.8219085820046401</v>
      </c>
      <c r="N351" s="1">
        <v>-41.261595348424699</v>
      </c>
      <c r="O351" s="1">
        <v>351.44179257672198</v>
      </c>
      <c r="P351" s="1">
        <v>-55.456269067250098</v>
      </c>
      <c r="Q351" s="1">
        <v>7.6519172608722403</v>
      </c>
      <c r="R351" s="1">
        <v>221.747023679428</v>
      </c>
      <c r="S351" s="1">
        <v>-50.9583995796404</v>
      </c>
      <c r="T351" s="1">
        <v>8.9995963764939102</v>
      </c>
      <c r="U351" s="1">
        <v>8.37985710425985</v>
      </c>
      <c r="V351" s="1">
        <v>338.253325620851</v>
      </c>
      <c r="W351" s="1">
        <v>70.428192962317198</v>
      </c>
      <c r="X351" s="1">
        <v>-8.9057826226335193E-2</v>
      </c>
      <c r="Y351" s="1">
        <v>0.22326285528175099</v>
      </c>
      <c r="Z351" s="1">
        <v>327.524650196371</v>
      </c>
      <c r="AA351" s="1">
        <v>73.963948920050299</v>
      </c>
      <c r="AB351" s="1">
        <v>31.655191990721502</v>
      </c>
    </row>
    <row r="352" spans="1:28" x14ac:dyDescent="0.25">
      <c r="A352" s="1">
        <v>255</v>
      </c>
      <c r="B352" s="1">
        <v>-54</v>
      </c>
      <c r="C352" s="1">
        <v>8</v>
      </c>
      <c r="D352" s="1" t="s">
        <v>0</v>
      </c>
      <c r="E352" s="1">
        <v>175</v>
      </c>
      <c r="F352" s="1">
        <v>4.2</v>
      </c>
      <c r="G352" s="1">
        <v>0</v>
      </c>
      <c r="H352" s="1">
        <v>40.796999999999898</v>
      </c>
      <c r="I352" s="1">
        <v>79.777000000000001</v>
      </c>
      <c r="J352" s="1">
        <v>100</v>
      </c>
      <c r="K352" s="1">
        <v>11</v>
      </c>
      <c r="L352" s="1">
        <v>77</v>
      </c>
      <c r="M352" s="1">
        <v>329.76102567676298</v>
      </c>
      <c r="N352" s="1">
        <v>-32.128308633459397</v>
      </c>
      <c r="O352" s="1">
        <v>351.44179257672198</v>
      </c>
      <c r="P352" s="1">
        <v>-55.456269067250098</v>
      </c>
      <c r="Q352" s="1">
        <v>7.6519172608722403</v>
      </c>
      <c r="R352" s="1">
        <v>221.747023679428</v>
      </c>
      <c r="S352" s="1">
        <v>-50.9583995796404</v>
      </c>
      <c r="T352" s="1">
        <v>8.9995963764939102</v>
      </c>
      <c r="U352" s="1">
        <v>8.37985710425985</v>
      </c>
      <c r="V352" s="1">
        <v>248.36859226430099</v>
      </c>
      <c r="W352" s="1">
        <v>69.713034326471799</v>
      </c>
      <c r="X352" s="1">
        <v>-0.23152222846228901</v>
      </c>
      <c r="Y352" s="1">
        <v>-9.1812974740798997E-2</v>
      </c>
      <c r="Z352" s="1">
        <v>42.067245518372403</v>
      </c>
      <c r="AA352" s="1">
        <v>62.163337068616798</v>
      </c>
      <c r="AB352" s="1">
        <v>31.655191990721502</v>
      </c>
    </row>
    <row r="353" spans="1:28" x14ac:dyDescent="0.25">
      <c r="A353" s="1">
        <v>203.9</v>
      </c>
      <c r="B353" s="1">
        <v>-56.799999999999898</v>
      </c>
      <c r="C353" s="1">
        <v>4</v>
      </c>
      <c r="D353" s="1" t="s">
        <v>0</v>
      </c>
      <c r="E353" s="1">
        <v>349</v>
      </c>
      <c r="F353" s="1">
        <v>4.9000000000000004</v>
      </c>
      <c r="G353" s="1">
        <v>0</v>
      </c>
      <c r="H353" s="1">
        <v>40.762</v>
      </c>
      <c r="I353" s="1">
        <v>79.769999999999897</v>
      </c>
      <c r="J353" s="1">
        <v>100</v>
      </c>
      <c r="K353" s="1">
        <v>11</v>
      </c>
      <c r="L353" s="1">
        <v>77</v>
      </c>
      <c r="M353" s="1">
        <v>352.34177491339102</v>
      </c>
      <c r="N353" s="1">
        <v>-71.201001465492695</v>
      </c>
      <c r="O353" s="1">
        <v>351.44179257672198</v>
      </c>
      <c r="P353" s="1">
        <v>-55.456269067250098</v>
      </c>
      <c r="Q353" s="1">
        <v>7.6519172608722403</v>
      </c>
      <c r="R353" s="1">
        <v>221.747023679428</v>
      </c>
      <c r="S353" s="1">
        <v>-50.9583995796404</v>
      </c>
      <c r="T353" s="1">
        <v>8.9995963764939102</v>
      </c>
      <c r="U353" s="1">
        <v>8.37985710425985</v>
      </c>
      <c r="V353" s="1">
        <v>126.071262513208</v>
      </c>
      <c r="W353" s="1">
        <v>78.017147945929096</v>
      </c>
      <c r="X353" s="1">
        <v>0.119315115184442</v>
      </c>
      <c r="Y353" s="1">
        <v>-8.6914445665331297E-2</v>
      </c>
      <c r="Z353" s="1">
        <v>181.06849423499401</v>
      </c>
      <c r="AA353" s="1">
        <v>74.250508651253995</v>
      </c>
      <c r="AB353" s="1">
        <v>31.655191990721502</v>
      </c>
    </row>
    <row r="354" spans="1:28" x14ac:dyDescent="0.25">
      <c r="A354" s="1">
        <v>212.4</v>
      </c>
      <c r="B354" s="1">
        <v>-50.799999999999898</v>
      </c>
      <c r="C354" s="1">
        <v>4</v>
      </c>
      <c r="D354" s="1" t="s">
        <v>0</v>
      </c>
      <c r="E354" s="1">
        <v>164</v>
      </c>
      <c r="F354" s="1">
        <v>7.2</v>
      </c>
      <c r="G354" s="1">
        <v>0</v>
      </c>
      <c r="H354" s="1">
        <v>40.759999999999899</v>
      </c>
      <c r="I354" s="1">
        <v>79.772000000000006</v>
      </c>
      <c r="J354" s="1">
        <v>100</v>
      </c>
      <c r="K354" s="1">
        <v>11</v>
      </c>
      <c r="L354" s="1">
        <v>77</v>
      </c>
      <c r="M354" s="1">
        <v>358.98310110716199</v>
      </c>
      <c r="N354" s="1">
        <v>-62.433227678437802</v>
      </c>
      <c r="O354" s="1">
        <v>351.44179257672198</v>
      </c>
      <c r="P354" s="1">
        <v>-55.456269067250098</v>
      </c>
      <c r="Q354" s="1">
        <v>7.6519172608722403</v>
      </c>
      <c r="R354" s="1">
        <v>221.747023679428</v>
      </c>
      <c r="S354" s="1">
        <v>-50.9583995796404</v>
      </c>
      <c r="T354" s="1">
        <v>8.9995963764939102</v>
      </c>
      <c r="U354" s="1">
        <v>8.37985710425985</v>
      </c>
      <c r="V354" s="1">
        <v>92.093905161360496</v>
      </c>
      <c r="W354" s="1">
        <v>84.104247154014502</v>
      </c>
      <c r="X354" s="1">
        <v>7.2680839679819004E-2</v>
      </c>
      <c r="Y354" s="1">
        <v>-2.65734361602589E-3</v>
      </c>
      <c r="Z354" s="1">
        <v>205.95653643083801</v>
      </c>
      <c r="AA354" s="1">
        <v>82.023609842969094</v>
      </c>
      <c r="AB354" s="1">
        <v>31.655191990721502</v>
      </c>
    </row>
    <row r="355" spans="1:28" x14ac:dyDescent="0.25">
      <c r="A355" s="1">
        <v>212.9</v>
      </c>
      <c r="B355" s="1">
        <v>-53</v>
      </c>
      <c r="C355" s="1">
        <v>7</v>
      </c>
      <c r="D355" s="1" t="s">
        <v>0</v>
      </c>
      <c r="E355" s="1">
        <v>422</v>
      </c>
      <c r="F355" s="1">
        <v>2.8999999999999901</v>
      </c>
      <c r="G355" s="1">
        <v>0</v>
      </c>
      <c r="H355" s="1">
        <v>40.759</v>
      </c>
      <c r="I355" s="1">
        <v>79.772000000000006</v>
      </c>
      <c r="J355" s="1">
        <v>100</v>
      </c>
      <c r="K355" s="1">
        <v>11</v>
      </c>
      <c r="L355" s="1">
        <v>77</v>
      </c>
      <c r="M355" s="1">
        <v>354.56833645419698</v>
      </c>
      <c r="N355" s="1">
        <v>-62.986868253460003</v>
      </c>
      <c r="O355" s="1">
        <v>351.44179257672198</v>
      </c>
      <c r="P355" s="1">
        <v>-55.456269067250098</v>
      </c>
      <c r="Q355" s="1">
        <v>7.6519172608722403</v>
      </c>
      <c r="R355" s="1">
        <v>221.747023679428</v>
      </c>
      <c r="S355" s="1">
        <v>-50.9583995796404</v>
      </c>
      <c r="T355" s="1">
        <v>8.9995963764939102</v>
      </c>
      <c r="U355" s="1">
        <v>8.37985710425985</v>
      </c>
      <c r="V355" s="1">
        <v>113.988187153797</v>
      </c>
      <c r="W355" s="1">
        <v>84.185548664489303</v>
      </c>
      <c r="X355" s="1">
        <v>6.5532200921849706E-2</v>
      </c>
      <c r="Y355" s="1">
        <v>-2.9160627911810101E-2</v>
      </c>
      <c r="Z355" s="1">
        <v>190.65963126913701</v>
      </c>
      <c r="AA355" s="1">
        <v>82.303618400911702</v>
      </c>
      <c r="AB355" s="1">
        <v>31.655191990721502</v>
      </c>
    </row>
    <row r="356" spans="1:28" x14ac:dyDescent="0.25">
      <c r="A356" s="1">
        <v>214</v>
      </c>
      <c r="B356" s="1">
        <v>-55.399999999999899</v>
      </c>
      <c r="C356" s="1">
        <v>5</v>
      </c>
      <c r="D356" s="1" t="s">
        <v>0</v>
      </c>
      <c r="E356" s="1">
        <v>256</v>
      </c>
      <c r="F356" s="1">
        <v>4.7999999999999901</v>
      </c>
      <c r="G356" s="1">
        <v>0</v>
      </c>
      <c r="H356" s="1">
        <v>40.759999999999899</v>
      </c>
      <c r="I356" s="1">
        <v>79.774000000000001</v>
      </c>
      <c r="J356" s="1">
        <v>100</v>
      </c>
      <c r="K356" s="1">
        <v>11</v>
      </c>
      <c r="L356" s="1">
        <v>77</v>
      </c>
      <c r="M356" s="1">
        <v>348.982849215736</v>
      </c>
      <c r="N356" s="1">
        <v>-63.075468800154198</v>
      </c>
      <c r="O356" s="1">
        <v>351.44179257672198</v>
      </c>
      <c r="P356" s="1">
        <v>-55.456269067250098</v>
      </c>
      <c r="Q356" s="1">
        <v>7.6519172608722403</v>
      </c>
      <c r="R356" s="1">
        <v>221.747023679428</v>
      </c>
      <c r="S356" s="1">
        <v>-50.9583995796404</v>
      </c>
      <c r="T356" s="1">
        <v>8.9995963764939102</v>
      </c>
      <c r="U356" s="1">
        <v>8.37985710425985</v>
      </c>
      <c r="V356" s="1">
        <v>136.78461535473301</v>
      </c>
      <c r="W356" s="1">
        <v>83.581688085522103</v>
      </c>
      <c r="X356" s="1">
        <v>5.4210520363057298E-2</v>
      </c>
      <c r="Y356" s="1">
        <v>-5.7697286790680202E-2</v>
      </c>
      <c r="Z356" s="1">
        <v>171.68534414786799</v>
      </c>
      <c r="AA356" s="1">
        <v>82.279306783643904</v>
      </c>
      <c r="AB356" s="1">
        <v>31.655191990721502</v>
      </c>
    </row>
    <row r="357" spans="1:28" x14ac:dyDescent="0.25">
      <c r="A357" s="1">
        <v>218.8</v>
      </c>
      <c r="B357" s="1">
        <v>-53.6</v>
      </c>
      <c r="C357" s="1">
        <v>7</v>
      </c>
      <c r="D357" s="1" t="s">
        <v>0</v>
      </c>
      <c r="E357" s="1">
        <v>787</v>
      </c>
      <c r="F357" s="1">
        <v>2.2000000000000002</v>
      </c>
      <c r="G357" s="1">
        <v>0</v>
      </c>
      <c r="H357" s="1">
        <v>40.759</v>
      </c>
      <c r="I357" s="1">
        <v>79.774000000000001</v>
      </c>
      <c r="J357" s="1">
        <v>100</v>
      </c>
      <c r="K357" s="1">
        <v>11</v>
      </c>
      <c r="L357" s="1">
        <v>77</v>
      </c>
      <c r="M357" s="1">
        <v>349.327300406765</v>
      </c>
      <c r="N357" s="1">
        <v>-58.761028684479101</v>
      </c>
      <c r="O357" s="1">
        <v>351.44179257672198</v>
      </c>
      <c r="P357" s="1">
        <v>-55.456269067250098</v>
      </c>
      <c r="Q357" s="1">
        <v>7.6519172608722403</v>
      </c>
      <c r="R357" s="1">
        <v>221.747023679428</v>
      </c>
      <c r="S357" s="1">
        <v>-50.9583995796404</v>
      </c>
      <c r="T357" s="1">
        <v>8.9995963764939102</v>
      </c>
      <c r="U357" s="1">
        <v>8.37985710425985</v>
      </c>
      <c r="V357" s="1">
        <v>146.842120191487</v>
      </c>
      <c r="W357" s="1">
        <v>86.802335001080806</v>
      </c>
      <c r="X357" s="1">
        <v>2.1581665626404099E-2</v>
      </c>
      <c r="Y357" s="1">
        <v>-3.3033217170587797E-2</v>
      </c>
      <c r="Z357" s="1">
        <v>161.723422641143</v>
      </c>
      <c r="AA357" s="1">
        <v>86.501876689619294</v>
      </c>
      <c r="AB357" s="1">
        <v>31.655191990721502</v>
      </c>
    </row>
    <row r="358" spans="1:28" x14ac:dyDescent="0.25">
      <c r="A358" s="1">
        <v>220.8</v>
      </c>
      <c r="B358" s="1">
        <v>-41.2</v>
      </c>
      <c r="C358" s="1">
        <v>6</v>
      </c>
      <c r="D358" s="1" t="s">
        <v>0</v>
      </c>
      <c r="E358" s="1">
        <v>731</v>
      </c>
      <c r="F358" s="1">
        <v>2.5</v>
      </c>
      <c r="G358" s="1">
        <v>0</v>
      </c>
      <c r="H358" s="1">
        <v>40.758000000000003</v>
      </c>
      <c r="I358" s="1">
        <v>79.774000000000001</v>
      </c>
      <c r="J358" s="1">
        <v>100</v>
      </c>
      <c r="K358" s="1">
        <v>11</v>
      </c>
      <c r="L358" s="1">
        <v>77</v>
      </c>
      <c r="M358" s="1">
        <v>3.7526008967598101</v>
      </c>
      <c r="N358" s="1">
        <v>-51.913098638339498</v>
      </c>
      <c r="O358" s="1">
        <v>351.44179257672198</v>
      </c>
      <c r="P358" s="1">
        <v>-55.456269067250098</v>
      </c>
      <c r="Q358" s="1">
        <v>7.6519172608722403</v>
      </c>
      <c r="R358" s="1">
        <v>221.747023679428</v>
      </c>
      <c r="S358" s="1">
        <v>-50.9583995796404</v>
      </c>
      <c r="T358" s="1">
        <v>8.9995963764939102</v>
      </c>
      <c r="U358" s="1">
        <v>8.37985710425985</v>
      </c>
      <c r="V358" s="1">
        <v>4.1982715750367499</v>
      </c>
      <c r="W358" s="1">
        <v>80.219740844238899</v>
      </c>
      <c r="X358" s="1">
        <v>8.8256061581373901E-3</v>
      </c>
      <c r="Y358" s="1">
        <v>0.12023154426765401</v>
      </c>
      <c r="Z358" s="1">
        <v>290.85944083391598</v>
      </c>
      <c r="AA358" s="1">
        <v>81.908878364889006</v>
      </c>
      <c r="AB358" s="1">
        <v>31.655191990721502</v>
      </c>
    </row>
    <row r="359" spans="1:28" x14ac:dyDescent="0.25">
      <c r="A359" s="1">
        <v>229.599999999999</v>
      </c>
      <c r="B359" s="1">
        <v>-35.200000000000003</v>
      </c>
      <c r="C359" s="1">
        <v>4</v>
      </c>
      <c r="D359" s="1" t="s">
        <v>0</v>
      </c>
      <c r="E359" s="1">
        <v>156</v>
      </c>
      <c r="F359" s="1">
        <v>7.4</v>
      </c>
      <c r="G359" s="1">
        <v>0</v>
      </c>
      <c r="H359" s="1">
        <v>40.6649999999999</v>
      </c>
      <c r="I359" s="1">
        <v>79.471999999999895</v>
      </c>
      <c r="J359" s="1">
        <v>100</v>
      </c>
      <c r="K359" s="1">
        <v>11</v>
      </c>
      <c r="L359" s="1">
        <v>77</v>
      </c>
      <c r="M359" s="1">
        <v>0.96174612587802</v>
      </c>
      <c r="N359" s="1">
        <v>-42.873189034207599</v>
      </c>
      <c r="O359" s="1">
        <v>351.44179257672198</v>
      </c>
      <c r="P359" s="1">
        <v>-55.456269067250098</v>
      </c>
      <c r="Q359" s="1">
        <v>7.6519172608722403</v>
      </c>
      <c r="R359" s="1">
        <v>221.747023679428</v>
      </c>
      <c r="S359" s="1">
        <v>-50.9583995796404</v>
      </c>
      <c r="T359" s="1">
        <v>8.9995963764939102</v>
      </c>
      <c r="U359" s="1">
        <v>8.37985710425985</v>
      </c>
      <c r="V359" s="1">
        <v>337.202311002523</v>
      </c>
      <c r="W359" s="1">
        <v>73.253403187604803</v>
      </c>
      <c r="X359" s="1">
        <v>-7.9797527505322499E-2</v>
      </c>
      <c r="Y359" s="1">
        <v>0.18985225188022001</v>
      </c>
      <c r="Z359" s="1">
        <v>329.952885611542</v>
      </c>
      <c r="AA359" s="1">
        <v>75.991091316697805</v>
      </c>
      <c r="AB359" s="1">
        <v>31.655191990721502</v>
      </c>
    </row>
    <row r="360" spans="1:28" x14ac:dyDescent="0.25">
      <c r="A360" s="1">
        <v>222.8</v>
      </c>
      <c r="B360" s="1">
        <v>-58.5</v>
      </c>
      <c r="C360" s="1">
        <v>5</v>
      </c>
      <c r="D360" s="1" t="s">
        <v>0</v>
      </c>
      <c r="E360" s="1">
        <v>77.900000000000006</v>
      </c>
      <c r="F360" s="1">
        <v>8.6999999999999904</v>
      </c>
      <c r="G360" s="1">
        <v>0</v>
      </c>
      <c r="H360" s="1">
        <v>40.649999999999899</v>
      </c>
      <c r="I360" s="1">
        <v>79.522999999999897</v>
      </c>
      <c r="J360" s="1">
        <v>100</v>
      </c>
      <c r="K360" s="1">
        <v>11</v>
      </c>
      <c r="L360" s="1">
        <v>77</v>
      </c>
      <c r="M360" s="1">
        <v>337.79377318540901</v>
      </c>
      <c r="N360" s="1">
        <v>-57.475035716166097</v>
      </c>
      <c r="O360" s="1">
        <v>351.44179257672198</v>
      </c>
      <c r="P360" s="1">
        <v>-55.456269067250098</v>
      </c>
      <c r="Q360" s="1">
        <v>7.6519172608722403</v>
      </c>
      <c r="R360" s="1">
        <v>221.747023679428</v>
      </c>
      <c r="S360" s="1">
        <v>-50.9583995796404</v>
      </c>
      <c r="T360" s="1">
        <v>8.9995963764939102</v>
      </c>
      <c r="U360" s="1">
        <v>8.37985710425985</v>
      </c>
      <c r="V360" s="1">
        <v>184.18209805007399</v>
      </c>
      <c r="W360" s="1">
        <v>82.434175940957999</v>
      </c>
      <c r="X360" s="1">
        <v>-6.8043854439661898E-3</v>
      </c>
      <c r="Y360" s="1">
        <v>-9.3056153890514595E-2</v>
      </c>
      <c r="Z360" s="1">
        <v>110.618258413524</v>
      </c>
      <c r="AA360" s="1">
        <v>82.209671863473901</v>
      </c>
      <c r="AB360" s="1">
        <v>31.655191990721502</v>
      </c>
    </row>
    <row r="361" spans="1:28" x14ac:dyDescent="0.25">
      <c r="A361" s="1">
        <v>221.69999999999899</v>
      </c>
      <c r="B361" s="1">
        <v>-58.6</v>
      </c>
      <c r="C361" s="1">
        <v>5</v>
      </c>
      <c r="D361" s="1" t="s">
        <v>0</v>
      </c>
      <c r="E361" s="1">
        <v>133.19999999999899</v>
      </c>
      <c r="F361" s="1">
        <v>6.7</v>
      </c>
      <c r="G361" s="1">
        <v>0</v>
      </c>
      <c r="H361" s="1">
        <v>48</v>
      </c>
      <c r="I361" s="1">
        <v>75</v>
      </c>
      <c r="J361" s="1">
        <v>100</v>
      </c>
      <c r="K361" s="1">
        <v>13</v>
      </c>
      <c r="L361" s="1">
        <v>78</v>
      </c>
      <c r="M361" s="1">
        <v>345.58172679280699</v>
      </c>
      <c r="N361" s="1">
        <v>-59.026149897835403</v>
      </c>
      <c r="O361" s="1">
        <v>0.79676035684458502</v>
      </c>
      <c r="P361" s="1">
        <v>-57.257626502050798</v>
      </c>
      <c r="Q361" s="1">
        <v>5.6445120717620201</v>
      </c>
      <c r="R361" s="1">
        <v>217.74674120109401</v>
      </c>
      <c r="S361" s="1">
        <v>-51.086590901790402</v>
      </c>
      <c r="T361" s="1">
        <v>6.6436031297781897</v>
      </c>
      <c r="U361" s="1">
        <v>6.1629579162773602</v>
      </c>
      <c r="V361" s="1">
        <v>195.253249296604</v>
      </c>
      <c r="W361" s="1">
        <v>82.152752571568001</v>
      </c>
      <c r="X361" s="1">
        <v>-2.54587949136427E-2</v>
      </c>
      <c r="Y361" s="1">
        <v>-9.3360914420975896E-2</v>
      </c>
      <c r="Z361" s="1">
        <v>108.820911905278</v>
      </c>
      <c r="AA361" s="1">
        <v>81.796187315063605</v>
      </c>
      <c r="AB361" s="1">
        <v>31.772423399670501</v>
      </c>
    </row>
    <row r="362" spans="1:28" x14ac:dyDescent="0.25">
      <c r="A362" s="1">
        <v>222.599999999999</v>
      </c>
      <c r="B362" s="1">
        <v>-59.5</v>
      </c>
      <c r="C362" s="1">
        <v>6</v>
      </c>
      <c r="D362" s="1" t="s">
        <v>0</v>
      </c>
      <c r="E362" s="1">
        <v>73.7</v>
      </c>
      <c r="F362" s="1">
        <v>7.9</v>
      </c>
      <c r="G362" s="1">
        <v>0</v>
      </c>
      <c r="H362" s="1">
        <v>48</v>
      </c>
      <c r="I362" s="1">
        <v>75</v>
      </c>
      <c r="J362" s="1">
        <v>100</v>
      </c>
      <c r="K362" s="1">
        <v>13</v>
      </c>
      <c r="L362" s="1">
        <v>78</v>
      </c>
      <c r="M362" s="1">
        <v>343.226997364071</v>
      </c>
      <c r="N362" s="1">
        <v>-58.916748436206298</v>
      </c>
      <c r="O362" s="1">
        <v>0.79676035684458502</v>
      </c>
      <c r="P362" s="1">
        <v>-57.257626502050798</v>
      </c>
      <c r="Q362" s="1">
        <v>5.6445120717620201</v>
      </c>
      <c r="R362" s="1">
        <v>217.74674120109401</v>
      </c>
      <c r="S362" s="1">
        <v>-51.086590901790402</v>
      </c>
      <c r="T362" s="1">
        <v>6.6436031297781897</v>
      </c>
      <c r="U362" s="1">
        <v>6.1629579162773602</v>
      </c>
      <c r="V362" s="1">
        <v>196.207208831738</v>
      </c>
      <c r="W362" s="1">
        <v>81.150215742235403</v>
      </c>
      <c r="X362" s="1">
        <v>-3.0453811116300002E-2</v>
      </c>
      <c r="Y362" s="1">
        <v>-0.10477349973755801</v>
      </c>
      <c r="Z362" s="1">
        <v>107.524060832039</v>
      </c>
      <c r="AA362" s="1">
        <v>80.593750957408702</v>
      </c>
      <c r="AB362" s="1">
        <v>31.772423399670501</v>
      </c>
    </row>
    <row r="363" spans="1:28" x14ac:dyDescent="0.25">
      <c r="A363" s="1">
        <v>209.4</v>
      </c>
      <c r="B363" s="1">
        <v>-55.799999999999898</v>
      </c>
      <c r="C363" s="1">
        <v>6</v>
      </c>
      <c r="D363" s="1" t="s">
        <v>0</v>
      </c>
      <c r="E363" s="1">
        <v>262.5</v>
      </c>
      <c r="F363" s="1">
        <v>4.0999999999999899</v>
      </c>
      <c r="G363" s="1">
        <v>0</v>
      </c>
      <c r="H363" s="1">
        <v>48</v>
      </c>
      <c r="I363" s="1">
        <v>75</v>
      </c>
      <c r="J363" s="1">
        <v>100</v>
      </c>
      <c r="K363" s="1">
        <v>13</v>
      </c>
      <c r="L363" s="1">
        <v>78</v>
      </c>
      <c r="M363" s="1">
        <v>2.5380807775992502</v>
      </c>
      <c r="N363" s="1">
        <v>-65.500114403943201</v>
      </c>
      <c r="O363" s="1">
        <v>0.79676035684458502</v>
      </c>
      <c r="P363" s="1">
        <v>-57.257626502050798</v>
      </c>
      <c r="Q363" s="1">
        <v>5.6445120717620201</v>
      </c>
      <c r="R363" s="1">
        <v>217.74674120109401</v>
      </c>
      <c r="S363" s="1">
        <v>-51.086590901790402</v>
      </c>
      <c r="T363" s="1">
        <v>6.6436031297781897</v>
      </c>
      <c r="U363" s="1">
        <v>6.1629579162773602</v>
      </c>
      <c r="V363" s="1">
        <v>136.77222519581201</v>
      </c>
      <c r="W363" s="1">
        <v>83.157957715638304</v>
      </c>
      <c r="X363" s="1">
        <v>5.7798619622956501E-2</v>
      </c>
      <c r="Y363" s="1">
        <v>-6.1489517802815301E-2</v>
      </c>
      <c r="Z363" s="1">
        <v>185.01764929198001</v>
      </c>
      <c r="AA363" s="1">
        <v>81.716219933357493</v>
      </c>
      <c r="AB363" s="1">
        <v>31.772423399670501</v>
      </c>
    </row>
    <row r="364" spans="1:28" x14ac:dyDescent="0.25">
      <c r="A364" s="1">
        <v>226.9</v>
      </c>
      <c r="B364" s="1">
        <v>-50.1</v>
      </c>
      <c r="C364" s="1">
        <v>6</v>
      </c>
      <c r="D364" s="1" t="s">
        <v>0</v>
      </c>
      <c r="E364" s="1">
        <v>223.599999999999</v>
      </c>
      <c r="F364" s="1">
        <v>4.5</v>
      </c>
      <c r="G364" s="1">
        <v>0</v>
      </c>
      <c r="H364" s="1">
        <v>48</v>
      </c>
      <c r="I364" s="1">
        <v>75</v>
      </c>
      <c r="J364" s="1">
        <v>100</v>
      </c>
      <c r="K364" s="1">
        <v>13</v>
      </c>
      <c r="L364" s="1">
        <v>78</v>
      </c>
      <c r="M364" s="1">
        <v>353.38577481729999</v>
      </c>
      <c r="N364" s="1">
        <v>-50.695960657878103</v>
      </c>
      <c r="O364" s="1">
        <v>0.79676035684458502</v>
      </c>
      <c r="P364" s="1">
        <v>-57.257626502050798</v>
      </c>
      <c r="Q364" s="1">
        <v>5.6445120717620201</v>
      </c>
      <c r="R364" s="1">
        <v>217.74674120109401</v>
      </c>
      <c r="S364" s="1">
        <v>-51.086590901790402</v>
      </c>
      <c r="T364" s="1">
        <v>6.6436031297781897</v>
      </c>
      <c r="U364" s="1">
        <v>6.1629579162773602</v>
      </c>
      <c r="V364" s="1">
        <v>276.07673342255703</v>
      </c>
      <c r="W364" s="1">
        <v>84.110183797698696</v>
      </c>
      <c r="X364" s="1">
        <v>-7.2247978441213695E-2</v>
      </c>
      <c r="Y364" s="1">
        <v>7.6914094000361697E-3</v>
      </c>
      <c r="Z364" s="1">
        <v>36.6481390130402</v>
      </c>
      <c r="AA364" s="1">
        <v>82.1325993119994</v>
      </c>
      <c r="AB364" s="1">
        <v>31.772423399670501</v>
      </c>
    </row>
    <row r="365" spans="1:28" x14ac:dyDescent="0.25">
      <c r="A365" s="1">
        <v>224</v>
      </c>
      <c r="B365" s="1">
        <v>-57.7</v>
      </c>
      <c r="C365" s="1">
        <v>6</v>
      </c>
      <c r="D365" s="1" t="s">
        <v>0</v>
      </c>
      <c r="E365" s="1">
        <v>167.5</v>
      </c>
      <c r="F365" s="1">
        <v>5.2</v>
      </c>
      <c r="G365" s="1">
        <v>0</v>
      </c>
      <c r="H365" s="1">
        <v>48</v>
      </c>
      <c r="I365" s="1">
        <v>75</v>
      </c>
      <c r="J365" s="1">
        <v>100</v>
      </c>
      <c r="K365" s="1">
        <v>13</v>
      </c>
      <c r="L365" s="1">
        <v>78</v>
      </c>
      <c r="M365" s="1">
        <v>345.440740246492</v>
      </c>
      <c r="N365" s="1">
        <v>-56.985069431517203</v>
      </c>
      <c r="O365" s="1">
        <v>0.79676035684458502</v>
      </c>
      <c r="P365" s="1">
        <v>-57.257626502050798</v>
      </c>
      <c r="Q365" s="1">
        <v>5.6445120717620201</v>
      </c>
      <c r="R365" s="1">
        <v>217.74674120109401</v>
      </c>
      <c r="S365" s="1">
        <v>-51.086590901790402</v>
      </c>
      <c r="T365" s="1">
        <v>6.6436031297781897</v>
      </c>
      <c r="U365" s="1">
        <v>6.1629579162773602</v>
      </c>
      <c r="V365" s="1">
        <v>206.323664177871</v>
      </c>
      <c r="W365" s="1">
        <v>82.4579349537985</v>
      </c>
      <c r="X365" s="1">
        <v>-4.1245379244598597E-2</v>
      </c>
      <c r="Y365" s="1">
        <v>-8.3366980196052501E-2</v>
      </c>
      <c r="Z365" s="1">
        <v>94.598113795296499</v>
      </c>
      <c r="AA365" s="1">
        <v>81.677030243789204</v>
      </c>
      <c r="AB365" s="1">
        <v>31.772423399670501</v>
      </c>
    </row>
    <row r="366" spans="1:28" x14ac:dyDescent="0.25">
      <c r="A366" s="1">
        <v>218.3</v>
      </c>
      <c r="B366" s="1">
        <v>-38.899999999999899</v>
      </c>
      <c r="C366" s="1">
        <v>4</v>
      </c>
      <c r="D366" s="1" t="s">
        <v>0</v>
      </c>
      <c r="E366" s="1">
        <v>89</v>
      </c>
      <c r="F366" s="1">
        <v>9.8000000000000007</v>
      </c>
      <c r="G366" s="1">
        <v>0</v>
      </c>
      <c r="H366" s="1">
        <v>48</v>
      </c>
      <c r="I366" s="1">
        <v>75</v>
      </c>
      <c r="J366" s="1">
        <v>100</v>
      </c>
      <c r="K366" s="1">
        <v>13</v>
      </c>
      <c r="L366" s="1">
        <v>78</v>
      </c>
      <c r="M366" s="1">
        <v>11.812476387256</v>
      </c>
      <c r="N366" s="1">
        <v>-49.909073395981402</v>
      </c>
      <c r="O366" s="1">
        <v>0.79676035684458502</v>
      </c>
      <c r="P366" s="1">
        <v>-57.257626502050798</v>
      </c>
      <c r="Q366" s="1">
        <v>5.6445120717620201</v>
      </c>
      <c r="R366" s="1">
        <v>217.74674120109401</v>
      </c>
      <c r="S366" s="1">
        <v>-51.086590901790402</v>
      </c>
      <c r="T366" s="1">
        <v>6.6436031297781897</v>
      </c>
      <c r="U366" s="1">
        <v>6.1629579162773602</v>
      </c>
      <c r="V366" s="1">
        <v>357.96093310465398</v>
      </c>
      <c r="W366" s="1">
        <v>77.807224843271896</v>
      </c>
      <c r="X366" s="1">
        <v>-5.3439491661731696E-3</v>
      </c>
      <c r="Y366" s="1">
        <v>0.150096329752267</v>
      </c>
      <c r="Z366" s="1">
        <v>313.78039981518799</v>
      </c>
      <c r="AA366" s="1">
        <v>80.186782387884094</v>
      </c>
      <c r="AB366" s="1">
        <v>31.772423399670501</v>
      </c>
    </row>
    <row r="367" spans="1:28" x14ac:dyDescent="0.25">
      <c r="A367" s="1">
        <v>204.5</v>
      </c>
      <c r="B367" s="1">
        <v>-45.1</v>
      </c>
      <c r="C367" s="1">
        <v>6</v>
      </c>
      <c r="D367" s="1" t="s">
        <v>0</v>
      </c>
      <c r="E367" s="1">
        <v>130.9</v>
      </c>
      <c r="F367" s="1">
        <v>5.9</v>
      </c>
      <c r="G367" s="1">
        <v>0</v>
      </c>
      <c r="H367" s="1">
        <v>48</v>
      </c>
      <c r="I367" s="1">
        <v>75</v>
      </c>
      <c r="J367" s="1">
        <v>100</v>
      </c>
      <c r="K367" s="1">
        <v>13</v>
      </c>
      <c r="L367" s="1">
        <v>78</v>
      </c>
      <c r="M367" s="1">
        <v>24.388855785777899</v>
      </c>
      <c r="N367" s="1">
        <v>-61.341470646536898</v>
      </c>
      <c r="O367" s="1">
        <v>0.79676035684458502</v>
      </c>
      <c r="P367" s="1">
        <v>-57.257626502050798</v>
      </c>
      <c r="Q367" s="1">
        <v>5.6445120717620201</v>
      </c>
      <c r="R367" s="1">
        <v>217.74674120109401</v>
      </c>
      <c r="S367" s="1">
        <v>-51.086590901790402</v>
      </c>
      <c r="T367" s="1">
        <v>6.6436031297781897</v>
      </c>
      <c r="U367" s="1">
        <v>6.1629579162773602</v>
      </c>
      <c r="V367" s="1">
        <v>60.993498242683302</v>
      </c>
      <c r="W367" s="1">
        <v>79.342034555656994</v>
      </c>
      <c r="X367" s="1">
        <v>0.11486885368970599</v>
      </c>
      <c r="Y367" s="1">
        <v>6.36898864925102E-2</v>
      </c>
      <c r="Z367" s="1">
        <v>241.33518432091</v>
      </c>
      <c r="AA367" s="1">
        <v>77.3642436545028</v>
      </c>
      <c r="AB367" s="1">
        <v>31.772423399670501</v>
      </c>
    </row>
    <row r="368" spans="1:28" x14ac:dyDescent="0.25">
      <c r="A368" s="1">
        <v>228.9</v>
      </c>
      <c r="B368" s="1">
        <v>-49.6</v>
      </c>
      <c r="C368" s="1">
        <v>6</v>
      </c>
      <c r="D368" s="1" t="s">
        <v>0</v>
      </c>
      <c r="E368" s="1">
        <v>78.7</v>
      </c>
      <c r="F368" s="1">
        <v>7.5999999999999899</v>
      </c>
      <c r="G368" s="1">
        <v>0</v>
      </c>
      <c r="H368" s="1">
        <v>48</v>
      </c>
      <c r="I368" s="1">
        <v>75</v>
      </c>
      <c r="J368" s="1">
        <v>100</v>
      </c>
      <c r="K368" s="1">
        <v>13</v>
      </c>
      <c r="L368" s="1">
        <v>78</v>
      </c>
      <c r="M368" s="1">
        <v>352.21608347473898</v>
      </c>
      <c r="N368" s="1">
        <v>-49.086520684111697</v>
      </c>
      <c r="O368" s="1">
        <v>0.79676035684458502</v>
      </c>
      <c r="P368" s="1">
        <v>-57.257626502050798</v>
      </c>
      <c r="Q368" s="1">
        <v>5.6445120717620201</v>
      </c>
      <c r="R368" s="1">
        <v>217.74674120109401</v>
      </c>
      <c r="S368" s="1">
        <v>-51.086590901790402</v>
      </c>
      <c r="T368" s="1">
        <v>6.6436031297781897</v>
      </c>
      <c r="U368" s="1">
        <v>6.1629579162773602</v>
      </c>
      <c r="V368" s="1">
        <v>277.46107569986498</v>
      </c>
      <c r="W368" s="1">
        <v>82.7361380473819</v>
      </c>
      <c r="X368" s="1">
        <v>-8.8827282102893895E-2</v>
      </c>
      <c r="Y368" s="1">
        <v>1.16329476399339E-2</v>
      </c>
      <c r="Z368" s="1">
        <v>35.704205420645401</v>
      </c>
      <c r="AA368" s="1">
        <v>80.361293769056203</v>
      </c>
      <c r="AB368" s="1">
        <v>31.772423399670501</v>
      </c>
    </row>
    <row r="369" spans="1:28" x14ac:dyDescent="0.25">
      <c r="A369" s="1">
        <v>233.5</v>
      </c>
      <c r="B369" s="1">
        <v>-58.799999999999898</v>
      </c>
      <c r="C369" s="1">
        <v>5</v>
      </c>
      <c r="D369" s="1" t="s">
        <v>0</v>
      </c>
      <c r="E369" s="1">
        <v>194.4</v>
      </c>
      <c r="F369" s="1">
        <v>5.5</v>
      </c>
      <c r="G369" s="1">
        <v>0</v>
      </c>
      <c r="H369" s="1">
        <v>48</v>
      </c>
      <c r="I369" s="1">
        <v>75</v>
      </c>
      <c r="J369" s="1">
        <v>100</v>
      </c>
      <c r="K369" s="1">
        <v>13</v>
      </c>
      <c r="L369" s="1">
        <v>78</v>
      </c>
      <c r="M369" s="1">
        <v>337.18049455968202</v>
      </c>
      <c r="N369" s="1">
        <v>-51.265698711240297</v>
      </c>
      <c r="O369" s="1">
        <v>0.79676035684458502</v>
      </c>
      <c r="P369" s="1">
        <v>-57.257626502050798</v>
      </c>
      <c r="Q369" s="1">
        <v>5.6445120717620201</v>
      </c>
      <c r="R369" s="1">
        <v>217.74674120109401</v>
      </c>
      <c r="S369" s="1">
        <v>-51.086590901790402</v>
      </c>
      <c r="T369" s="1">
        <v>6.6436031297781897</v>
      </c>
      <c r="U369" s="1">
        <v>6.1629579162773602</v>
      </c>
      <c r="V369" s="1">
        <v>223.278513339348</v>
      </c>
      <c r="W369" s="1">
        <v>78.161531498637999</v>
      </c>
      <c r="X369" s="1">
        <v>-9.9981878036306496E-2</v>
      </c>
      <c r="Y369" s="1">
        <v>-0.1061779401722</v>
      </c>
      <c r="Z369" s="1">
        <v>76.471566540491096</v>
      </c>
      <c r="AA369" s="1">
        <v>75.059340425513</v>
      </c>
      <c r="AB369" s="1">
        <v>31.772423399670501</v>
      </c>
    </row>
    <row r="370" spans="1:28" x14ac:dyDescent="0.25">
      <c r="A370" s="1">
        <v>198.3</v>
      </c>
      <c r="B370" s="1">
        <v>-36.799999999999898</v>
      </c>
      <c r="C370" s="1">
        <v>4</v>
      </c>
      <c r="D370" s="1" t="s">
        <v>0</v>
      </c>
      <c r="E370" s="1">
        <v>82.099999999999895</v>
      </c>
      <c r="F370" s="1">
        <v>10.1999999999999</v>
      </c>
      <c r="G370" s="1">
        <v>0</v>
      </c>
      <c r="H370" s="1">
        <v>48</v>
      </c>
      <c r="I370" s="1">
        <v>75</v>
      </c>
      <c r="J370" s="1">
        <v>100</v>
      </c>
      <c r="K370" s="1">
        <v>13</v>
      </c>
      <c r="L370" s="1">
        <v>78</v>
      </c>
      <c r="M370" s="1">
        <v>40.406814095064199</v>
      </c>
      <c r="N370" s="1">
        <v>-58.801819310585799</v>
      </c>
      <c r="O370" s="1">
        <v>0.79676035684458502</v>
      </c>
      <c r="P370" s="1">
        <v>-57.257626502050798</v>
      </c>
      <c r="Q370" s="1">
        <v>5.6445120717620201</v>
      </c>
      <c r="R370" s="1">
        <v>217.74674120109401</v>
      </c>
      <c r="S370" s="1">
        <v>-51.086590901790402</v>
      </c>
      <c r="T370" s="1">
        <v>6.6436031297781897</v>
      </c>
      <c r="U370" s="1">
        <v>6.1629579162773602</v>
      </c>
      <c r="V370" s="1">
        <v>51.608799250129699</v>
      </c>
      <c r="W370" s="1">
        <v>70.115377247646606</v>
      </c>
      <c r="X370" s="1">
        <v>0.19138023429250101</v>
      </c>
      <c r="Y370" s="1">
        <v>0.15163825535689299</v>
      </c>
      <c r="Z370" s="1">
        <v>248.96828155429401</v>
      </c>
      <c r="AA370" s="1">
        <v>69.278439152106799</v>
      </c>
      <c r="AB370" s="1">
        <v>31.772423399670501</v>
      </c>
    </row>
    <row r="371" spans="1:28" x14ac:dyDescent="0.25">
      <c r="A371" s="1">
        <v>215.9</v>
      </c>
      <c r="B371" s="1">
        <v>-40.799999999999898</v>
      </c>
      <c r="C371" s="1">
        <v>4</v>
      </c>
      <c r="D371" s="1" t="s">
        <v>0</v>
      </c>
      <c r="E371" s="1">
        <v>159.30000000000001</v>
      </c>
      <c r="F371" s="1">
        <v>7.2999999999999901</v>
      </c>
      <c r="G371" s="1">
        <v>0</v>
      </c>
      <c r="H371" s="1">
        <v>48</v>
      </c>
      <c r="I371" s="1">
        <v>75</v>
      </c>
      <c r="J371" s="1">
        <v>100</v>
      </c>
      <c r="K371" s="1">
        <v>13</v>
      </c>
      <c r="L371" s="1">
        <v>78</v>
      </c>
      <c r="M371" s="1">
        <v>13.1072646477372</v>
      </c>
      <c r="N371" s="1">
        <v>-52.385044629023497</v>
      </c>
      <c r="O371" s="1">
        <v>0.79676035684458502</v>
      </c>
      <c r="P371" s="1">
        <v>-57.257626502050798</v>
      </c>
      <c r="Q371" s="1">
        <v>5.6445120717620201</v>
      </c>
      <c r="R371" s="1">
        <v>217.74674120109401</v>
      </c>
      <c r="S371" s="1">
        <v>-51.086590901790402</v>
      </c>
      <c r="T371" s="1">
        <v>6.6436031297781897</v>
      </c>
      <c r="U371" s="1">
        <v>6.1629579162773602</v>
      </c>
      <c r="V371" s="1">
        <v>7.7923074513749597</v>
      </c>
      <c r="W371" s="1">
        <v>79.634465592591297</v>
      </c>
      <c r="X371" s="1">
        <v>1.7320700614481099E-2</v>
      </c>
      <c r="Y371" s="1">
        <v>0.12657057848082801</v>
      </c>
      <c r="Z371" s="1">
        <v>299.33639231024</v>
      </c>
      <c r="AA371" s="1">
        <v>81.415011132557893</v>
      </c>
      <c r="AB371" s="1">
        <v>31.772423399670501</v>
      </c>
    </row>
    <row r="372" spans="1:28" x14ac:dyDescent="0.25">
      <c r="A372" s="1">
        <v>215.3</v>
      </c>
      <c r="B372" s="1">
        <v>-48.5</v>
      </c>
      <c r="C372" s="1">
        <v>6</v>
      </c>
      <c r="D372" s="1" t="s">
        <v>0</v>
      </c>
      <c r="E372" s="1">
        <v>66.099999999999895</v>
      </c>
      <c r="F372" s="1">
        <v>8.3000000000000007</v>
      </c>
      <c r="G372" s="1">
        <v>0</v>
      </c>
      <c r="H372" s="1">
        <v>48</v>
      </c>
      <c r="I372" s="1">
        <v>75</v>
      </c>
      <c r="J372" s="1">
        <v>100</v>
      </c>
      <c r="K372" s="1">
        <v>13</v>
      </c>
      <c r="L372" s="1">
        <v>78</v>
      </c>
      <c r="M372" s="1">
        <v>6.5623718137130602</v>
      </c>
      <c r="N372" s="1">
        <v>-57.252894829730003</v>
      </c>
      <c r="O372" s="1">
        <v>0.79676035684458502</v>
      </c>
      <c r="P372" s="1">
        <v>-57.257626502050798</v>
      </c>
      <c r="Q372" s="1">
        <v>5.6445120717620201</v>
      </c>
      <c r="R372" s="1">
        <v>217.74674120109401</v>
      </c>
      <c r="S372" s="1">
        <v>-51.086590901790402</v>
      </c>
      <c r="T372" s="1">
        <v>6.6436031297781897</v>
      </c>
      <c r="U372" s="1">
        <v>6.1629579162773602</v>
      </c>
      <c r="V372" s="1">
        <v>32.350729459710202</v>
      </c>
      <c r="W372" s="1">
        <v>86.969685459035603</v>
      </c>
      <c r="X372" s="1">
        <v>2.0009435785501999E-2</v>
      </c>
      <c r="Y372" s="1">
        <v>3.1589837835303003E-2</v>
      </c>
      <c r="Z372" s="1">
        <v>267.66156421138902</v>
      </c>
      <c r="AA372" s="1">
        <v>86.882324083551296</v>
      </c>
      <c r="AB372" s="1">
        <v>31.772423399670501</v>
      </c>
    </row>
    <row r="373" spans="1:28" x14ac:dyDescent="0.25">
      <c r="A373" s="1">
        <v>216.099999999999</v>
      </c>
      <c r="B373" s="1">
        <v>-50.5</v>
      </c>
      <c r="C373" s="1">
        <v>6</v>
      </c>
      <c r="D373" s="1" t="s">
        <v>0</v>
      </c>
      <c r="E373" s="1">
        <v>90</v>
      </c>
      <c r="F373" s="1">
        <v>7.0999999999999899</v>
      </c>
      <c r="G373" s="1">
        <v>0</v>
      </c>
      <c r="H373" s="1">
        <v>48</v>
      </c>
      <c r="I373" s="1">
        <v>75</v>
      </c>
      <c r="J373" s="1">
        <v>100</v>
      </c>
      <c r="K373" s="1">
        <v>13</v>
      </c>
      <c r="L373" s="1">
        <v>78</v>
      </c>
      <c r="M373" s="1">
        <v>3.2767915272948498</v>
      </c>
      <c r="N373" s="1">
        <v>-57.958419579572002</v>
      </c>
      <c r="O373" s="1">
        <v>0.79676035684458502</v>
      </c>
      <c r="P373" s="1">
        <v>-57.257626502050798</v>
      </c>
      <c r="Q373" s="1">
        <v>5.6445120717620201</v>
      </c>
      <c r="R373" s="1">
        <v>217.74674120109401</v>
      </c>
      <c r="S373" s="1">
        <v>-51.086590901790402</v>
      </c>
      <c r="T373" s="1">
        <v>6.6436031297781897</v>
      </c>
      <c r="U373" s="1">
        <v>6.1629579162773602</v>
      </c>
      <c r="V373" s="1">
        <v>61.237633250822597</v>
      </c>
      <c r="W373" s="1">
        <v>88.805201305187893</v>
      </c>
      <c r="X373" s="1">
        <v>1.2925937776011601E-2</v>
      </c>
      <c r="Y373" s="1">
        <v>7.0950423929004103E-3</v>
      </c>
      <c r="Z373" s="1">
        <v>241.14605391555301</v>
      </c>
      <c r="AA373" s="1">
        <v>88.4980555586761</v>
      </c>
      <c r="AB373" s="1">
        <v>31.772423399670501</v>
      </c>
    </row>
    <row r="374" spans="1:28" x14ac:dyDescent="0.25">
      <c r="A374" s="1">
        <v>278.8</v>
      </c>
      <c r="B374" s="1">
        <v>-42.2</v>
      </c>
      <c r="C374" s="1">
        <v>4</v>
      </c>
      <c r="D374" s="1" t="s">
        <v>0</v>
      </c>
      <c r="E374" s="1">
        <v>113.53</v>
      </c>
      <c r="F374" s="1">
        <v>8.6999999999999904</v>
      </c>
      <c r="G374" s="1">
        <v>0</v>
      </c>
      <c r="H374" s="1">
        <v>48</v>
      </c>
      <c r="I374" s="1">
        <v>80</v>
      </c>
      <c r="J374" s="1">
        <v>100</v>
      </c>
      <c r="K374" s="1">
        <v>6</v>
      </c>
      <c r="L374" s="1">
        <v>79</v>
      </c>
      <c r="M374" s="1">
        <v>327.119096336577</v>
      </c>
      <c r="N374" s="1">
        <v>-12.3348252274097</v>
      </c>
      <c r="O374" s="1">
        <v>318.41248786647702</v>
      </c>
      <c r="P374" s="1">
        <v>-11.046696831632699</v>
      </c>
      <c r="Q374" s="1">
        <v>9.8779703448332992</v>
      </c>
      <c r="R374" s="1">
        <v>286.88882125062298</v>
      </c>
      <c r="S374" s="1">
        <v>-48.070107361055399</v>
      </c>
      <c r="T374" s="1">
        <v>11.323002624150799</v>
      </c>
      <c r="U374" s="1">
        <v>11.555037701537801</v>
      </c>
      <c r="V374" s="1">
        <v>47.121463352112997</v>
      </c>
      <c r="W374" s="1">
        <v>81.822196368498794</v>
      </c>
      <c r="X374" s="1">
        <v>7.3894911338261496E-2</v>
      </c>
      <c r="Y374" s="1">
        <v>6.8615822053700301E-2</v>
      </c>
      <c r="Z374" s="1">
        <v>260.541263066748</v>
      </c>
      <c r="AA374" s="1">
        <v>81.377782227238797</v>
      </c>
      <c r="AB374" s="1">
        <v>29.103573477768801</v>
      </c>
    </row>
    <row r="375" spans="1:28" x14ac:dyDescent="0.25">
      <c r="A375" s="1">
        <v>304.10000000000002</v>
      </c>
      <c r="B375" s="1">
        <v>-53.5</v>
      </c>
      <c r="C375" s="1">
        <v>5</v>
      </c>
      <c r="D375" s="1" t="s">
        <v>0</v>
      </c>
      <c r="E375" s="1">
        <v>169.289999999999</v>
      </c>
      <c r="F375" s="1">
        <v>5.9</v>
      </c>
      <c r="G375" s="1">
        <v>0</v>
      </c>
      <c r="H375" s="1">
        <v>48</v>
      </c>
      <c r="I375" s="1">
        <v>80</v>
      </c>
      <c r="J375" s="1">
        <v>100</v>
      </c>
      <c r="K375" s="1">
        <v>6</v>
      </c>
      <c r="L375" s="1">
        <v>79</v>
      </c>
      <c r="M375" s="1">
        <v>303.62548101609002</v>
      </c>
      <c r="N375" s="1">
        <v>-6.0408694116356498</v>
      </c>
      <c r="O375" s="1">
        <v>318.41248786647702</v>
      </c>
      <c r="P375" s="1">
        <v>-11.046696831632699</v>
      </c>
      <c r="Q375" s="1">
        <v>9.8779703448332992</v>
      </c>
      <c r="R375" s="1">
        <v>286.88882125062298</v>
      </c>
      <c r="S375" s="1">
        <v>-48.070107361055399</v>
      </c>
      <c r="T375" s="1">
        <v>11.323002624150799</v>
      </c>
      <c r="U375" s="1">
        <v>11.555037701537801</v>
      </c>
      <c r="V375" s="1">
        <v>236.966828785156</v>
      </c>
      <c r="W375" s="1">
        <v>77.881130711595802</v>
      </c>
      <c r="X375" s="1">
        <v>-0.125153390500711</v>
      </c>
      <c r="Y375" s="1">
        <v>-8.1378615409908206E-2</v>
      </c>
      <c r="Z375" s="1">
        <v>72.311146944960399</v>
      </c>
      <c r="AA375" s="1">
        <v>74.549562941401703</v>
      </c>
      <c r="AB375" s="1">
        <v>29.103573477768801</v>
      </c>
    </row>
    <row r="376" spans="1:28" x14ac:dyDescent="0.25">
      <c r="A376" s="1">
        <v>294.89999999999901</v>
      </c>
      <c r="B376" s="1">
        <v>-53.2</v>
      </c>
      <c r="C376" s="1">
        <v>4</v>
      </c>
      <c r="D376" s="1" t="s">
        <v>0</v>
      </c>
      <c r="E376" s="1">
        <v>128.31</v>
      </c>
      <c r="F376" s="1">
        <v>8.0999999999999908</v>
      </c>
      <c r="G376" s="1">
        <v>0</v>
      </c>
      <c r="H376" s="1">
        <v>48</v>
      </c>
      <c r="I376" s="1">
        <v>80</v>
      </c>
      <c r="J376" s="1">
        <v>100</v>
      </c>
      <c r="K376" s="1">
        <v>6</v>
      </c>
      <c r="L376" s="1">
        <v>79</v>
      </c>
      <c r="M376" s="1">
        <v>310.036607485758</v>
      </c>
      <c r="N376" s="1">
        <v>-10.2952144277972</v>
      </c>
      <c r="O376" s="1">
        <v>318.41248786647702</v>
      </c>
      <c r="P376" s="1">
        <v>-11.046696831632699</v>
      </c>
      <c r="Q376" s="1">
        <v>9.8779703448332992</v>
      </c>
      <c r="R376" s="1">
        <v>286.88882125062298</v>
      </c>
      <c r="S376" s="1">
        <v>-48.070107361055399</v>
      </c>
      <c r="T376" s="1">
        <v>11.323002624150799</v>
      </c>
      <c r="U376" s="1">
        <v>11.555037701537801</v>
      </c>
      <c r="V376" s="1">
        <v>221.68085948462101</v>
      </c>
      <c r="W376" s="1">
        <v>82.787884735504093</v>
      </c>
      <c r="X376" s="1">
        <v>-5.9149004571212901E-2</v>
      </c>
      <c r="Y376" s="1">
        <v>-6.6432055460066405E-2</v>
      </c>
      <c r="Z376" s="1">
        <v>85.569541275720297</v>
      </c>
      <c r="AA376" s="1">
        <v>81.735047829089694</v>
      </c>
      <c r="AB376" s="1">
        <v>29.103573477768801</v>
      </c>
    </row>
    <row r="377" spans="1:28" x14ac:dyDescent="0.25">
      <c r="A377" s="1">
        <v>274.5</v>
      </c>
      <c r="B377" s="1">
        <v>-46.1</v>
      </c>
      <c r="C377" s="1">
        <v>5</v>
      </c>
      <c r="D377" s="1" t="s">
        <v>0</v>
      </c>
      <c r="E377" s="1">
        <v>87.7</v>
      </c>
      <c r="F377" s="1">
        <v>8.1999999999999904</v>
      </c>
      <c r="G377" s="1">
        <v>0</v>
      </c>
      <c r="H377" s="1">
        <v>48</v>
      </c>
      <c r="I377" s="1">
        <v>80</v>
      </c>
      <c r="J377" s="1">
        <v>100</v>
      </c>
      <c r="K377" s="1">
        <v>6</v>
      </c>
      <c r="L377" s="1">
        <v>79</v>
      </c>
      <c r="M377" s="1">
        <v>327.84253929442002</v>
      </c>
      <c r="N377" s="1">
        <v>-17.220261292860702</v>
      </c>
      <c r="O377" s="1">
        <v>318.41248786647702</v>
      </c>
      <c r="P377" s="1">
        <v>-11.046696831632699</v>
      </c>
      <c r="Q377" s="1">
        <v>9.8779703448332992</v>
      </c>
      <c r="R377" s="1">
        <v>286.88882125062298</v>
      </c>
      <c r="S377" s="1">
        <v>-48.070107361055399</v>
      </c>
      <c r="T377" s="1">
        <v>11.323002624150799</v>
      </c>
      <c r="U377" s="1">
        <v>11.555037701537801</v>
      </c>
      <c r="V377" s="1">
        <v>81.450076146890595</v>
      </c>
      <c r="W377" s="1">
        <v>81.3477134222465</v>
      </c>
      <c r="X377" s="1">
        <v>0.105493830950949</v>
      </c>
      <c r="Y377" s="1">
        <v>1.5860144566742899E-2</v>
      </c>
      <c r="Z377" s="1">
        <v>234.89396042885701</v>
      </c>
      <c r="AA377" s="1">
        <v>78.971449424693105</v>
      </c>
      <c r="AB377" s="1">
        <v>29.103573477768801</v>
      </c>
    </row>
    <row r="378" spans="1:28" x14ac:dyDescent="0.25">
      <c r="A378" s="1">
        <v>295</v>
      </c>
      <c r="B378" s="1">
        <v>-39.5</v>
      </c>
      <c r="C378" s="1">
        <v>6</v>
      </c>
      <c r="D378" s="1" t="s">
        <v>0</v>
      </c>
      <c r="E378" s="1">
        <v>64.2</v>
      </c>
      <c r="F378" s="1">
        <v>8.8000000000000007</v>
      </c>
      <c r="G378" s="1">
        <v>0</v>
      </c>
      <c r="H378" s="1">
        <v>48</v>
      </c>
      <c r="I378" s="1">
        <v>80</v>
      </c>
      <c r="J378" s="1">
        <v>100</v>
      </c>
      <c r="K378" s="1">
        <v>6</v>
      </c>
      <c r="L378" s="1">
        <v>79</v>
      </c>
      <c r="M378" s="1">
        <v>316.94233094250302</v>
      </c>
      <c r="N378" s="1">
        <v>-1.24568826505872</v>
      </c>
      <c r="O378" s="1">
        <v>318.41248786647702</v>
      </c>
      <c r="P378" s="1">
        <v>-11.046696831632699</v>
      </c>
      <c r="Q378" s="1">
        <v>9.8779703448332992</v>
      </c>
      <c r="R378" s="1">
        <v>286.88882125062298</v>
      </c>
      <c r="S378" s="1">
        <v>-48.070107361055399</v>
      </c>
      <c r="T378" s="1">
        <v>11.323002624150799</v>
      </c>
      <c r="U378" s="1">
        <v>11.555037701537801</v>
      </c>
      <c r="V378" s="1">
        <v>322.76981929855901</v>
      </c>
      <c r="W378" s="1">
        <v>79.633267972214995</v>
      </c>
      <c r="X378" s="1">
        <v>-7.730016400775E-2</v>
      </c>
      <c r="Y378" s="1">
        <v>0.101727890890667</v>
      </c>
      <c r="Z378" s="1">
        <v>8.5721317316927799</v>
      </c>
      <c r="AA378" s="1">
        <v>80.090864877372098</v>
      </c>
      <c r="AB378" s="1">
        <v>29.103573477768801</v>
      </c>
    </row>
    <row r="379" spans="1:28" x14ac:dyDescent="0.25">
      <c r="A379" s="1">
        <v>275.39999999999901</v>
      </c>
      <c r="B379" s="1">
        <v>-48.799999999999898</v>
      </c>
      <c r="C379" s="1">
        <v>4</v>
      </c>
      <c r="D379" s="1" t="s">
        <v>0</v>
      </c>
      <c r="E379" s="1">
        <v>107.7</v>
      </c>
      <c r="F379" s="1">
        <v>8.9</v>
      </c>
      <c r="G379" s="1">
        <v>0</v>
      </c>
      <c r="H379" s="1">
        <v>48</v>
      </c>
      <c r="I379" s="1">
        <v>80</v>
      </c>
      <c r="J379" s="1">
        <v>100</v>
      </c>
      <c r="K379" s="1">
        <v>6</v>
      </c>
      <c r="L379" s="1">
        <v>79</v>
      </c>
      <c r="M379" s="1">
        <v>325.576137848131</v>
      </c>
      <c r="N379" s="1">
        <v>-18.293499100491701</v>
      </c>
      <c r="O379" s="1">
        <v>318.41248786647702</v>
      </c>
      <c r="P379" s="1">
        <v>-11.046696831632699</v>
      </c>
      <c r="Q379" s="1">
        <v>9.8779703448332992</v>
      </c>
      <c r="R379" s="1">
        <v>286.88882125062298</v>
      </c>
      <c r="S379" s="1">
        <v>-48.070107361055399</v>
      </c>
      <c r="T379" s="1">
        <v>11.323002624150799</v>
      </c>
      <c r="U379" s="1">
        <v>11.555037701537801</v>
      </c>
      <c r="V379" s="1">
        <v>99.755858862306695</v>
      </c>
      <c r="W379" s="1">
        <v>82.3500361056293</v>
      </c>
      <c r="X379" s="1">
        <v>9.2976419896913895E-2</v>
      </c>
      <c r="Y379" s="1">
        <v>-1.5986059218925801E-2</v>
      </c>
      <c r="Z379" s="1">
        <v>222.86669094578599</v>
      </c>
      <c r="AA379" s="1">
        <v>79.976957743428102</v>
      </c>
      <c r="AB379" s="1">
        <v>29.103573477768801</v>
      </c>
    </row>
    <row r="380" spans="1:28" x14ac:dyDescent="0.25">
      <c r="A380" s="1">
        <v>201.19999999999899</v>
      </c>
      <c r="B380" s="1">
        <v>-52.399999999999899</v>
      </c>
      <c r="C380" s="1">
        <v>10</v>
      </c>
      <c r="D380" s="1" t="s">
        <v>0</v>
      </c>
      <c r="E380" s="1">
        <v>278.3</v>
      </c>
      <c r="F380" s="1">
        <v>2.8999999999999901</v>
      </c>
      <c r="G380" s="1">
        <v>0</v>
      </c>
      <c r="H380" s="1">
        <v>46.112400000000001</v>
      </c>
      <c r="I380" s="1">
        <v>83.016099999999895</v>
      </c>
      <c r="J380" s="1">
        <v>100</v>
      </c>
      <c r="K380" s="1">
        <v>11</v>
      </c>
      <c r="L380" s="1">
        <v>80</v>
      </c>
      <c r="M380" s="1">
        <v>24.5418909046541</v>
      </c>
      <c r="N380" s="1">
        <v>-69.156206728294606</v>
      </c>
      <c r="O380" s="1">
        <v>25.982508994102901</v>
      </c>
      <c r="P380" s="1">
        <v>-71.107884685711497</v>
      </c>
      <c r="Q380" s="1">
        <v>5.0491154009037302</v>
      </c>
      <c r="R380" s="1">
        <v>199.16142456130001</v>
      </c>
      <c r="S380" s="1">
        <v>-53.506201592956302</v>
      </c>
      <c r="T380" s="1">
        <v>6.0977839975001196</v>
      </c>
      <c r="U380" s="1">
        <v>5.20344647808892</v>
      </c>
      <c r="V380" s="1">
        <v>311.19184671219301</v>
      </c>
      <c r="W380" s="1">
        <v>88.347212301221802</v>
      </c>
      <c r="X380" s="1">
        <v>-1.5348851025024E-2</v>
      </c>
      <c r="Y380" s="1">
        <v>1.3433045730865701E-2</v>
      </c>
      <c r="Z380" s="1">
        <v>14.761549497239301</v>
      </c>
      <c r="AA380" s="1">
        <v>87.987989215812803</v>
      </c>
      <c r="AB380" s="1">
        <v>34.053352703049299</v>
      </c>
    </row>
    <row r="381" spans="1:28" x14ac:dyDescent="0.25">
      <c r="A381" s="1">
        <v>210</v>
      </c>
      <c r="B381" s="1">
        <v>-52.6</v>
      </c>
      <c r="C381" s="1">
        <v>9</v>
      </c>
      <c r="D381" s="1" t="s">
        <v>0</v>
      </c>
      <c r="E381" s="1">
        <v>424.8</v>
      </c>
      <c r="F381" s="1">
        <v>2.5</v>
      </c>
      <c r="G381" s="1">
        <v>0</v>
      </c>
      <c r="H381" s="1">
        <v>46.112200000000001</v>
      </c>
      <c r="I381" s="1">
        <v>83.015799999999899</v>
      </c>
      <c r="J381" s="1">
        <v>100</v>
      </c>
      <c r="K381" s="1">
        <v>11</v>
      </c>
      <c r="L381" s="1">
        <v>80</v>
      </c>
      <c r="M381" s="1">
        <v>11.873688378032501</v>
      </c>
      <c r="N381" s="1">
        <v>-63.755907953472303</v>
      </c>
      <c r="O381" s="1">
        <v>25.982508994102901</v>
      </c>
      <c r="P381" s="1">
        <v>-71.107884685711497</v>
      </c>
      <c r="Q381" s="1">
        <v>5.0491154009037302</v>
      </c>
      <c r="R381" s="1">
        <v>199.16142456130001</v>
      </c>
      <c r="S381" s="1">
        <v>-53.506201592956302</v>
      </c>
      <c r="T381" s="1">
        <v>6.0977839975001196</v>
      </c>
      <c r="U381" s="1">
        <v>5.20344647808892</v>
      </c>
      <c r="V381" s="1">
        <v>273.55970694165001</v>
      </c>
      <c r="W381" s="1">
        <v>83.429058841104705</v>
      </c>
      <c r="X381" s="1">
        <v>-8.0893420277071998E-2</v>
      </c>
      <c r="Y381" s="1">
        <v>5.0322719424369597E-3</v>
      </c>
      <c r="Z381" s="1">
        <v>43.061514238965998</v>
      </c>
      <c r="AA381" s="1">
        <v>80.916657309390999</v>
      </c>
      <c r="AB381" s="1">
        <v>34.053352703049299</v>
      </c>
    </row>
    <row r="382" spans="1:28" x14ac:dyDescent="0.25">
      <c r="A382" s="1">
        <v>202.099999999999</v>
      </c>
      <c r="B382" s="1">
        <v>-64.2</v>
      </c>
      <c r="C382" s="1">
        <v>9</v>
      </c>
      <c r="D382" s="1" t="s">
        <v>0</v>
      </c>
      <c r="E382" s="1">
        <v>1035.2</v>
      </c>
      <c r="F382" s="1">
        <v>1.6</v>
      </c>
      <c r="G382" s="1">
        <v>0</v>
      </c>
      <c r="H382" s="1">
        <v>46.111800000000002</v>
      </c>
      <c r="I382" s="1">
        <v>83.015199999999894</v>
      </c>
      <c r="J382" s="1">
        <v>100</v>
      </c>
      <c r="K382" s="1">
        <v>11</v>
      </c>
      <c r="L382" s="1">
        <v>80</v>
      </c>
      <c r="M382" s="1">
        <v>345.55152136779799</v>
      </c>
      <c r="N382" s="1">
        <v>-74.707743698482304</v>
      </c>
      <c r="O382" s="1">
        <v>25.982508994102901</v>
      </c>
      <c r="P382" s="1">
        <v>-71.107884685711497</v>
      </c>
      <c r="Q382" s="1">
        <v>5.0491154009037302</v>
      </c>
      <c r="R382" s="1">
        <v>199.16142456130001</v>
      </c>
      <c r="S382" s="1">
        <v>-53.506201592956302</v>
      </c>
      <c r="T382" s="1">
        <v>6.0977839975001196</v>
      </c>
      <c r="U382" s="1">
        <v>5.20344647808892</v>
      </c>
      <c r="V382" s="1">
        <v>186.83968451270499</v>
      </c>
      <c r="W382" s="1">
        <v>79.20161136918</v>
      </c>
      <c r="X382" s="1">
        <v>-1.5847466659184802E-2</v>
      </c>
      <c r="Y382" s="1">
        <v>-0.13212243414661401</v>
      </c>
      <c r="Z382" s="1">
        <v>125.58305948366301</v>
      </c>
      <c r="AA382" s="1">
        <v>77.859042668498105</v>
      </c>
      <c r="AB382" s="1">
        <v>34.053352703049299</v>
      </c>
    </row>
    <row r="383" spans="1:28" x14ac:dyDescent="0.25">
      <c r="A383" s="1">
        <v>190.4</v>
      </c>
      <c r="B383" s="1">
        <v>-51.6</v>
      </c>
      <c r="C383" s="1">
        <v>9</v>
      </c>
      <c r="D383" s="1" t="s">
        <v>0</v>
      </c>
      <c r="E383" s="1">
        <v>106.9</v>
      </c>
      <c r="F383" s="1">
        <v>5</v>
      </c>
      <c r="G383" s="1">
        <v>0</v>
      </c>
      <c r="H383" s="1">
        <v>46.111600000000003</v>
      </c>
      <c r="I383" s="1">
        <v>83.014700000000005</v>
      </c>
      <c r="J383" s="1">
        <v>100</v>
      </c>
      <c r="K383" s="1">
        <v>11</v>
      </c>
      <c r="L383" s="1">
        <v>80</v>
      </c>
      <c r="M383" s="1">
        <v>49.396492911264097</v>
      </c>
      <c r="N383" s="1">
        <v>-73.992538002879201</v>
      </c>
      <c r="O383" s="1">
        <v>25.982508994102901</v>
      </c>
      <c r="P383" s="1">
        <v>-71.107884685711497</v>
      </c>
      <c r="Q383" s="1">
        <v>5.0491154009037302</v>
      </c>
      <c r="R383" s="1">
        <v>199.16142456130001</v>
      </c>
      <c r="S383" s="1">
        <v>-53.506201592956302</v>
      </c>
      <c r="T383" s="1">
        <v>6.0977839975001196</v>
      </c>
      <c r="U383" s="1">
        <v>5.20344647808892</v>
      </c>
      <c r="V383" s="1">
        <v>73.828647645950298</v>
      </c>
      <c r="W383" s="1">
        <v>84.346548713422095</v>
      </c>
      <c r="X383" s="1">
        <v>6.6983360411279197E-2</v>
      </c>
      <c r="Y383" s="1">
        <v>1.9424152160504599E-2</v>
      </c>
      <c r="Z383" s="1">
        <v>236.76274234096201</v>
      </c>
      <c r="AA383" s="1">
        <v>82.471870010513797</v>
      </c>
      <c r="AB383" s="1">
        <v>34.053352703049299</v>
      </c>
    </row>
    <row r="384" spans="1:28" x14ac:dyDescent="0.25">
      <c r="A384" s="1">
        <v>197.4</v>
      </c>
      <c r="B384" s="1">
        <v>-63.7</v>
      </c>
      <c r="C384" s="1">
        <v>8</v>
      </c>
      <c r="D384" s="1" t="s">
        <v>0</v>
      </c>
      <c r="E384" s="1">
        <v>392.1</v>
      </c>
      <c r="F384" s="1">
        <v>2.7999999999999901</v>
      </c>
      <c r="G384" s="1">
        <v>0</v>
      </c>
      <c r="H384" s="1">
        <v>46.111400000000003</v>
      </c>
      <c r="I384" s="1">
        <v>83.014700000000005</v>
      </c>
      <c r="J384" s="1">
        <v>100</v>
      </c>
      <c r="K384" s="1">
        <v>11</v>
      </c>
      <c r="L384" s="1">
        <v>80</v>
      </c>
      <c r="M384" s="1">
        <v>350.40303490402601</v>
      </c>
      <c r="N384" s="1">
        <v>-77.851755048762897</v>
      </c>
      <c r="O384" s="1">
        <v>25.982508994102901</v>
      </c>
      <c r="P384" s="1">
        <v>-71.107884685711497</v>
      </c>
      <c r="Q384" s="1">
        <v>5.0491154009037302</v>
      </c>
      <c r="R384" s="1">
        <v>199.16142456130001</v>
      </c>
      <c r="S384" s="1">
        <v>-53.506201592956302</v>
      </c>
      <c r="T384" s="1">
        <v>6.0977839975001196</v>
      </c>
      <c r="U384" s="1">
        <v>5.20344647808892</v>
      </c>
      <c r="V384" s="1">
        <v>175.603743053757</v>
      </c>
      <c r="W384" s="1">
        <v>79.765969563387799</v>
      </c>
      <c r="X384" s="1">
        <v>9.6686492182787506E-3</v>
      </c>
      <c r="Y384" s="1">
        <v>-0.12576271750625101</v>
      </c>
      <c r="Z384" s="1">
        <v>141.621526172399</v>
      </c>
      <c r="AA384" s="1">
        <v>78.625841546584795</v>
      </c>
      <c r="AB384" s="1">
        <v>34.053352703049299</v>
      </c>
    </row>
    <row r="385" spans="1:28" x14ac:dyDescent="0.25">
      <c r="A385" s="1">
        <v>208.099999999999</v>
      </c>
      <c r="B385" s="1">
        <v>-50.1</v>
      </c>
      <c r="C385" s="1">
        <v>10</v>
      </c>
      <c r="D385" s="1" t="s">
        <v>0</v>
      </c>
      <c r="E385" s="1">
        <v>260.10000000000002</v>
      </c>
      <c r="F385" s="1">
        <v>3</v>
      </c>
      <c r="G385" s="1">
        <v>0</v>
      </c>
      <c r="H385" s="1">
        <v>46.103400000000001</v>
      </c>
      <c r="I385" s="1">
        <v>83.191900000000004</v>
      </c>
      <c r="J385" s="1">
        <v>100</v>
      </c>
      <c r="K385" s="1">
        <v>11</v>
      </c>
      <c r="L385" s="1">
        <v>80</v>
      </c>
      <c r="M385" s="1">
        <v>18.330954601587798</v>
      </c>
      <c r="N385" s="1">
        <v>-63.477855543562001</v>
      </c>
      <c r="O385" s="1">
        <v>25.982508994102901</v>
      </c>
      <c r="P385" s="1">
        <v>-71.107884685711497</v>
      </c>
      <c r="Q385" s="1">
        <v>5.0491154009037302</v>
      </c>
      <c r="R385" s="1">
        <v>199.16142456130001</v>
      </c>
      <c r="S385" s="1">
        <v>-53.506201592956302</v>
      </c>
      <c r="T385" s="1">
        <v>6.0977839975001196</v>
      </c>
      <c r="U385" s="1">
        <v>5.20344647808892</v>
      </c>
      <c r="V385" s="1">
        <v>298.07106699343501</v>
      </c>
      <c r="W385" s="1">
        <v>83.514439405673201</v>
      </c>
      <c r="X385" s="1">
        <v>-7.0587221237268197E-2</v>
      </c>
      <c r="Y385" s="1">
        <v>3.7644271093072397E-2</v>
      </c>
      <c r="Z385" s="1">
        <v>24.742741655631701</v>
      </c>
      <c r="AA385" s="1">
        <v>81.833204097915896</v>
      </c>
      <c r="AB385" s="1">
        <v>34.053352703049299</v>
      </c>
    </row>
    <row r="386" spans="1:28" x14ac:dyDescent="0.25">
      <c r="A386" s="1">
        <v>195.69999999999899</v>
      </c>
      <c r="B386" s="1">
        <v>-50.7</v>
      </c>
      <c r="C386" s="1">
        <v>10</v>
      </c>
      <c r="D386" s="1" t="s">
        <v>0</v>
      </c>
      <c r="E386" s="1">
        <v>374.1</v>
      </c>
      <c r="F386" s="1">
        <v>2.5</v>
      </c>
      <c r="G386" s="1">
        <v>0</v>
      </c>
      <c r="H386" s="1">
        <v>46.103200000000001</v>
      </c>
      <c r="I386" s="1">
        <v>83.192099999999897</v>
      </c>
      <c r="J386" s="1">
        <v>100</v>
      </c>
      <c r="K386" s="1">
        <v>11</v>
      </c>
      <c r="L386" s="1">
        <v>80</v>
      </c>
      <c r="M386" s="1">
        <v>38.143813631668699</v>
      </c>
      <c r="N386" s="1">
        <v>-70.955747862402305</v>
      </c>
      <c r="O386" s="1">
        <v>25.982508994102901</v>
      </c>
      <c r="P386" s="1">
        <v>-71.107884685711497</v>
      </c>
      <c r="Q386" s="1">
        <v>5.0491154009037302</v>
      </c>
      <c r="R386" s="1">
        <v>199.16142456130001</v>
      </c>
      <c r="S386" s="1">
        <v>-53.506201592956302</v>
      </c>
      <c r="T386" s="1">
        <v>6.0977839975001196</v>
      </c>
      <c r="U386" s="1">
        <v>5.20344647808892</v>
      </c>
      <c r="V386" s="1">
        <v>38.527297050420401</v>
      </c>
      <c r="W386" s="1">
        <v>86.480189800142398</v>
      </c>
      <c r="X386" s="1">
        <v>2.7053463961889901E-2</v>
      </c>
      <c r="Y386" s="1">
        <v>3.3977625803186903E-2</v>
      </c>
      <c r="Z386" s="1">
        <v>266.44302675460102</v>
      </c>
      <c r="AA386" s="1">
        <v>86.050787640054807</v>
      </c>
      <c r="AB386" s="1">
        <v>34.053352703049299</v>
      </c>
    </row>
    <row r="387" spans="1:28" x14ac:dyDescent="0.25">
      <c r="A387" s="1">
        <v>207.8</v>
      </c>
      <c r="B387" s="1">
        <v>-54.6</v>
      </c>
      <c r="C387" s="1">
        <v>7</v>
      </c>
      <c r="D387" s="1" t="s">
        <v>0</v>
      </c>
      <c r="E387" s="1">
        <v>84.2</v>
      </c>
      <c r="F387" s="1">
        <v>6.5999999999999899</v>
      </c>
      <c r="G387" s="1">
        <v>0</v>
      </c>
      <c r="H387" s="1">
        <v>46.103099999999898</v>
      </c>
      <c r="I387" s="1">
        <v>83.191800000000001</v>
      </c>
      <c r="J387" s="1">
        <v>100</v>
      </c>
      <c r="K387" s="1">
        <v>11</v>
      </c>
      <c r="L387" s="1">
        <v>80</v>
      </c>
      <c r="M387" s="1">
        <v>10.975145550971</v>
      </c>
      <c r="N387" s="1">
        <v>-66.385642295336595</v>
      </c>
      <c r="O387" s="1">
        <v>25.982508994102901</v>
      </c>
      <c r="P387" s="1">
        <v>-71.107884685711497</v>
      </c>
      <c r="Q387" s="1">
        <v>5.0491154009037302</v>
      </c>
      <c r="R387" s="1">
        <v>199.16142456130001</v>
      </c>
      <c r="S387" s="1">
        <v>-53.506201592956302</v>
      </c>
      <c r="T387" s="1">
        <v>6.0977839975001196</v>
      </c>
      <c r="U387" s="1">
        <v>5.20344647808892</v>
      </c>
      <c r="V387" s="1">
        <v>254.351699711994</v>
      </c>
      <c r="W387" s="1">
        <v>84.815815758733706</v>
      </c>
      <c r="X387" s="1">
        <v>-6.1587397291994E-2</v>
      </c>
      <c r="Y387" s="1">
        <v>-1.7251488900194799E-2</v>
      </c>
      <c r="Z387" s="1">
        <v>56.2154698872247</v>
      </c>
      <c r="AA387" s="1">
        <v>82.830689126095606</v>
      </c>
      <c r="AB387" s="1">
        <v>34.053352703049299</v>
      </c>
    </row>
    <row r="388" spans="1:28" x14ac:dyDescent="0.25">
      <c r="A388" s="1">
        <v>197</v>
      </c>
      <c r="B388" s="1">
        <v>-47.1</v>
      </c>
      <c r="C388" s="1">
        <v>8</v>
      </c>
      <c r="D388" s="1" t="s">
        <v>0</v>
      </c>
      <c r="E388" s="1">
        <v>491.5</v>
      </c>
      <c r="F388" s="1">
        <v>2.5</v>
      </c>
      <c r="G388" s="1">
        <v>0</v>
      </c>
      <c r="H388" s="1">
        <v>46.1021</v>
      </c>
      <c r="I388" s="1">
        <v>83.189499999999896</v>
      </c>
      <c r="J388" s="1">
        <v>100</v>
      </c>
      <c r="K388" s="1">
        <v>11</v>
      </c>
      <c r="L388" s="1">
        <v>80</v>
      </c>
      <c r="M388" s="1">
        <v>40.414604562282697</v>
      </c>
      <c r="N388" s="1">
        <v>-67.720846801849206</v>
      </c>
      <c r="O388" s="1">
        <v>25.982508994102901</v>
      </c>
      <c r="P388" s="1">
        <v>-71.107884685711497</v>
      </c>
      <c r="Q388" s="1">
        <v>5.0491154009037302</v>
      </c>
      <c r="R388" s="1">
        <v>199.16142456130001</v>
      </c>
      <c r="S388" s="1">
        <v>-53.506201592956302</v>
      </c>
      <c r="T388" s="1">
        <v>6.0977839975001196</v>
      </c>
      <c r="U388" s="1">
        <v>5.20344647808892</v>
      </c>
      <c r="V388" s="1">
        <v>13.0018741680387</v>
      </c>
      <c r="W388" s="1">
        <v>83.4475510006977</v>
      </c>
      <c r="X388" s="1">
        <v>1.81835589508615E-2</v>
      </c>
      <c r="Y388" s="1">
        <v>7.8749894487367605E-2</v>
      </c>
      <c r="Z388" s="1">
        <v>296.815286652775</v>
      </c>
      <c r="AA388" s="1">
        <v>83.922477507936094</v>
      </c>
      <c r="AB388" s="1">
        <v>34.053352703049299</v>
      </c>
    </row>
    <row r="389" spans="1:28" x14ac:dyDescent="0.25">
      <c r="A389" s="1">
        <v>195.69999999999899</v>
      </c>
      <c r="B389" s="1">
        <v>-43.6</v>
      </c>
      <c r="C389" s="1">
        <v>10</v>
      </c>
      <c r="D389" s="1" t="s">
        <v>0</v>
      </c>
      <c r="E389" s="1">
        <v>320.89999999999901</v>
      </c>
      <c r="F389" s="1">
        <v>2.7</v>
      </c>
      <c r="G389" s="1">
        <v>0</v>
      </c>
      <c r="H389" s="1">
        <v>46.099600000000002</v>
      </c>
      <c r="I389" s="1">
        <v>83.1878999999999</v>
      </c>
      <c r="J389" s="1">
        <v>100</v>
      </c>
      <c r="K389" s="1">
        <v>11</v>
      </c>
      <c r="L389" s="1">
        <v>80</v>
      </c>
      <c r="M389" s="1">
        <v>46.522989138754603</v>
      </c>
      <c r="N389" s="1">
        <v>-65.848389085107797</v>
      </c>
      <c r="O389" s="1">
        <v>25.982508994102901</v>
      </c>
      <c r="P389" s="1">
        <v>-71.107884685711497</v>
      </c>
      <c r="Q389" s="1">
        <v>5.0491154009037302</v>
      </c>
      <c r="R389" s="1">
        <v>199.16142456130001</v>
      </c>
      <c r="S389" s="1">
        <v>-53.506201592956302</v>
      </c>
      <c r="T389" s="1">
        <v>6.0977839975001196</v>
      </c>
      <c r="U389" s="1">
        <v>5.20344647808892</v>
      </c>
      <c r="V389" s="1">
        <v>14.344779993792599</v>
      </c>
      <c r="W389" s="1">
        <v>79.835451704019704</v>
      </c>
      <c r="X389" s="1">
        <v>3.1038838509059301E-2</v>
      </c>
      <c r="Y389" s="1">
        <v>0.12137380253796</v>
      </c>
      <c r="Z389" s="1">
        <v>295.03710134150703</v>
      </c>
      <c r="AA389" s="1">
        <v>80.883194508945493</v>
      </c>
      <c r="AB389" s="1">
        <v>34.053352703049299</v>
      </c>
    </row>
    <row r="390" spans="1:28" x14ac:dyDescent="0.25">
      <c r="A390" s="1">
        <v>186.4</v>
      </c>
      <c r="B390" s="1">
        <v>-50.799999999999898</v>
      </c>
      <c r="C390" s="1">
        <v>10</v>
      </c>
      <c r="D390" s="1" t="s">
        <v>0</v>
      </c>
      <c r="E390" s="1">
        <v>260.10000000000002</v>
      </c>
      <c r="F390" s="1">
        <v>3</v>
      </c>
      <c r="G390" s="1">
        <v>0</v>
      </c>
      <c r="H390" s="1">
        <v>46.099400000000003</v>
      </c>
      <c r="I390" s="1">
        <v>83.187600000000003</v>
      </c>
      <c r="J390" s="1">
        <v>100</v>
      </c>
      <c r="K390" s="1">
        <v>11</v>
      </c>
      <c r="L390" s="1">
        <v>80</v>
      </c>
      <c r="M390" s="1">
        <v>62.224828781340499</v>
      </c>
      <c r="N390" s="1">
        <v>-74.595648441341595</v>
      </c>
      <c r="O390" s="1">
        <v>25.982508994102901</v>
      </c>
      <c r="P390" s="1">
        <v>-71.107884685711497</v>
      </c>
      <c r="Q390" s="1">
        <v>5.0491154009037302</v>
      </c>
      <c r="R390" s="1">
        <v>199.16142456130001</v>
      </c>
      <c r="S390" s="1">
        <v>-53.506201592956302</v>
      </c>
      <c r="T390" s="1">
        <v>6.0977839975001196</v>
      </c>
      <c r="U390" s="1">
        <v>5.20344647808892</v>
      </c>
      <c r="V390" s="1">
        <v>76.0560905191156</v>
      </c>
      <c r="W390" s="1">
        <v>81.729361693085494</v>
      </c>
      <c r="X390" s="1">
        <v>9.8976975423704594E-2</v>
      </c>
      <c r="Y390" s="1">
        <v>2.45748383525419E-2</v>
      </c>
      <c r="Z390" s="1">
        <v>235.12287434735299</v>
      </c>
      <c r="AA390" s="1">
        <v>78.9641004134768</v>
      </c>
      <c r="AB390" s="1">
        <v>34.053352703049299</v>
      </c>
    </row>
    <row r="391" spans="1:28" x14ac:dyDescent="0.25">
      <c r="A391" s="1">
        <v>236.5</v>
      </c>
      <c r="B391" s="1">
        <v>-54.799999999999898</v>
      </c>
      <c r="C391" s="1">
        <v>6</v>
      </c>
      <c r="D391" s="1" t="s">
        <v>0</v>
      </c>
      <c r="E391" s="1">
        <v>76.5</v>
      </c>
      <c r="F391" s="1">
        <v>7.7</v>
      </c>
      <c r="G391" s="1">
        <v>0</v>
      </c>
      <c r="H391" s="1">
        <v>47.524500000000003</v>
      </c>
      <c r="I391" s="1">
        <v>80.702449999999899</v>
      </c>
      <c r="J391" s="1">
        <v>100</v>
      </c>
      <c r="K391" s="1">
        <v>7</v>
      </c>
      <c r="L391" s="1">
        <v>82</v>
      </c>
      <c r="M391" s="1">
        <v>345.79888204637399</v>
      </c>
      <c r="N391" s="1">
        <v>-46.9354282287091</v>
      </c>
      <c r="O391" s="1">
        <v>335.98276914483301</v>
      </c>
      <c r="P391" s="1">
        <v>-38.8785881712666</v>
      </c>
      <c r="Q391" s="1">
        <v>8.8939305040460308</v>
      </c>
      <c r="R391" s="1">
        <v>249.73863828108099</v>
      </c>
      <c r="S391" s="1">
        <v>-56.073298142826403</v>
      </c>
      <c r="T391" s="1">
        <v>11.1069029474048</v>
      </c>
      <c r="U391" s="1">
        <v>8.6028033915560798</v>
      </c>
      <c r="V391" s="1">
        <v>85.879207080121702</v>
      </c>
      <c r="W391" s="1">
        <v>82.394623677612799</v>
      </c>
      <c r="X391" s="1">
        <v>9.3549180877022298E-2</v>
      </c>
      <c r="Y391" s="1">
        <v>6.7398134489681603E-3</v>
      </c>
      <c r="Z391" s="1">
        <v>218.48475118528501</v>
      </c>
      <c r="AA391" s="1">
        <v>79.218421402005703</v>
      </c>
      <c r="AB391" s="1">
        <v>36.624527689127703</v>
      </c>
    </row>
    <row r="392" spans="1:28" x14ac:dyDescent="0.25">
      <c r="A392" s="1">
        <v>255</v>
      </c>
      <c r="B392" s="1">
        <v>-57.6</v>
      </c>
      <c r="C392" s="1">
        <v>6</v>
      </c>
      <c r="D392" s="1" t="s">
        <v>0</v>
      </c>
      <c r="E392" s="1">
        <v>96.799999999999898</v>
      </c>
      <c r="F392" s="1">
        <v>6.7999999999999901</v>
      </c>
      <c r="G392" s="1">
        <v>0</v>
      </c>
      <c r="H392" s="1">
        <v>47.518833333333298</v>
      </c>
      <c r="I392" s="1">
        <v>80.711233333333297</v>
      </c>
      <c r="J392" s="1">
        <v>100</v>
      </c>
      <c r="K392" s="1">
        <v>7</v>
      </c>
      <c r="L392" s="1">
        <v>82</v>
      </c>
      <c r="M392" s="1">
        <v>331.255636305108</v>
      </c>
      <c r="N392" s="1">
        <v>-36.421068207730698</v>
      </c>
      <c r="O392" s="1">
        <v>335.98276914483301</v>
      </c>
      <c r="P392" s="1">
        <v>-38.8785881712666</v>
      </c>
      <c r="Q392" s="1">
        <v>8.8939305040460308</v>
      </c>
      <c r="R392" s="1">
        <v>249.73863828108099</v>
      </c>
      <c r="S392" s="1">
        <v>-56.073298142826403</v>
      </c>
      <c r="T392" s="1">
        <v>11.1069029474048</v>
      </c>
      <c r="U392" s="1">
        <v>8.6028033915560798</v>
      </c>
      <c r="V392" s="1">
        <v>239.87070147942299</v>
      </c>
      <c r="W392" s="1">
        <v>86.743263450890595</v>
      </c>
      <c r="X392" s="1">
        <v>-3.4757605237634097E-2</v>
      </c>
      <c r="Y392" s="1">
        <v>-2.0172031973835599E-2</v>
      </c>
      <c r="Z392" s="1">
        <v>58.172286053216403</v>
      </c>
      <c r="AA392" s="1">
        <v>85.523547961952104</v>
      </c>
      <c r="AB392" s="1">
        <v>36.624527689127703</v>
      </c>
    </row>
    <row r="393" spans="1:28" x14ac:dyDescent="0.25">
      <c r="A393" s="1">
        <v>240.69999999999899</v>
      </c>
      <c r="B393" s="1">
        <v>-52.7</v>
      </c>
      <c r="C393" s="1">
        <v>5</v>
      </c>
      <c r="D393" s="1" t="s">
        <v>0</v>
      </c>
      <c r="E393" s="1">
        <v>161.19999999999899</v>
      </c>
      <c r="F393" s="1">
        <v>6</v>
      </c>
      <c r="G393" s="1">
        <v>0</v>
      </c>
      <c r="H393" s="1">
        <v>47.518166666666602</v>
      </c>
      <c r="I393" s="1">
        <v>80.690383333333301</v>
      </c>
      <c r="J393" s="1">
        <v>100</v>
      </c>
      <c r="K393" s="1">
        <v>7</v>
      </c>
      <c r="L393" s="1">
        <v>82</v>
      </c>
      <c r="M393" s="1">
        <v>345.295867498723</v>
      </c>
      <c r="N393" s="1">
        <v>-42.920128238796202</v>
      </c>
      <c r="O393" s="1">
        <v>335.98276914483301</v>
      </c>
      <c r="P393" s="1">
        <v>-38.8785881712666</v>
      </c>
      <c r="Q393" s="1">
        <v>8.8939305040460308</v>
      </c>
      <c r="R393" s="1">
        <v>249.73863828108099</v>
      </c>
      <c r="S393" s="1">
        <v>-56.073298142826403</v>
      </c>
      <c r="T393" s="1">
        <v>11.1069029474048</v>
      </c>
      <c r="U393" s="1">
        <v>8.6028033915560798</v>
      </c>
      <c r="V393" s="1">
        <v>61.079880537787297</v>
      </c>
      <c r="W393" s="1">
        <v>83.7558955436498</v>
      </c>
      <c r="X393" s="1">
        <v>6.7417388412528007E-2</v>
      </c>
      <c r="Y393" s="1">
        <v>3.7247291757140498E-2</v>
      </c>
      <c r="Z393" s="1">
        <v>237.14365782486701</v>
      </c>
      <c r="AA393" s="1">
        <v>81.889904820979297</v>
      </c>
      <c r="AB393" s="1">
        <v>36.624527689127703</v>
      </c>
    </row>
    <row r="394" spans="1:28" x14ac:dyDescent="0.25">
      <c r="A394" s="1">
        <v>243.5</v>
      </c>
      <c r="B394" s="1">
        <v>-56.5</v>
      </c>
      <c r="C394" s="1">
        <v>4</v>
      </c>
      <c r="D394" s="1" t="s">
        <v>0</v>
      </c>
      <c r="E394" s="1">
        <v>62.399999999999899</v>
      </c>
      <c r="F394" s="1">
        <v>15.6999999999999</v>
      </c>
      <c r="G394" s="1">
        <v>0</v>
      </c>
      <c r="H394" s="1">
        <v>47.521666666666597</v>
      </c>
      <c r="I394" s="1">
        <v>80.718149999999895</v>
      </c>
      <c r="J394" s="1">
        <v>100</v>
      </c>
      <c r="K394" s="1">
        <v>7</v>
      </c>
      <c r="L394" s="1">
        <v>82</v>
      </c>
      <c r="M394" s="1">
        <v>339.28086361920799</v>
      </c>
      <c r="N394" s="1">
        <v>-43.234722988474402</v>
      </c>
      <c r="O394" s="1">
        <v>335.98276914483301</v>
      </c>
      <c r="P394" s="1">
        <v>-38.8785881712666</v>
      </c>
      <c r="Q394" s="1">
        <v>8.8939305040460308</v>
      </c>
      <c r="R394" s="1">
        <v>249.73863828108099</v>
      </c>
      <c r="S394" s="1">
        <v>-56.073298142826403</v>
      </c>
      <c r="T394" s="1">
        <v>11.1069029474048</v>
      </c>
      <c r="U394" s="1">
        <v>8.6028033915560798</v>
      </c>
      <c r="V394" s="1">
        <v>99.613712746115098</v>
      </c>
      <c r="W394" s="1">
        <v>86.5123615496599</v>
      </c>
      <c r="X394" s="1">
        <v>4.2431106015054398E-2</v>
      </c>
      <c r="Y394" s="1">
        <v>-7.1871304755106603E-3</v>
      </c>
      <c r="Z394" s="1">
        <v>208.65119711339301</v>
      </c>
      <c r="AA394" s="1">
        <v>84.984983216047397</v>
      </c>
      <c r="AB394" s="1">
        <v>36.624527689127703</v>
      </c>
    </row>
    <row r="395" spans="1:28" x14ac:dyDescent="0.25">
      <c r="A395" s="1">
        <v>276.69999999999902</v>
      </c>
      <c r="B395" s="1">
        <v>-50.6</v>
      </c>
      <c r="C395" s="1">
        <v>4</v>
      </c>
      <c r="D395" s="1" t="s">
        <v>0</v>
      </c>
      <c r="E395" s="1">
        <v>80.400000000000006</v>
      </c>
      <c r="F395" s="1">
        <v>10.3</v>
      </c>
      <c r="G395" s="1">
        <v>0</v>
      </c>
      <c r="H395" s="1">
        <v>47.519833333333303</v>
      </c>
      <c r="I395" s="1">
        <v>80.716733333333295</v>
      </c>
      <c r="J395" s="1">
        <v>100</v>
      </c>
      <c r="K395" s="1">
        <v>7</v>
      </c>
      <c r="L395" s="1">
        <v>82</v>
      </c>
      <c r="M395" s="1">
        <v>324.12659218551102</v>
      </c>
      <c r="N395" s="1">
        <v>-18.431448795129899</v>
      </c>
      <c r="O395" s="1">
        <v>335.98276914483301</v>
      </c>
      <c r="P395" s="1">
        <v>-38.8785881712666</v>
      </c>
      <c r="Q395" s="1">
        <v>8.8939305040460308</v>
      </c>
      <c r="R395" s="1">
        <v>249.73863828108099</v>
      </c>
      <c r="S395" s="1">
        <v>-56.073298142826403</v>
      </c>
      <c r="T395" s="1">
        <v>11.1069029474048</v>
      </c>
      <c r="U395" s="1">
        <v>8.6028033915560798</v>
      </c>
      <c r="V395" s="1">
        <v>277.549412706878</v>
      </c>
      <c r="W395" s="1">
        <v>73.124293173725306</v>
      </c>
      <c r="X395" s="1">
        <v>-0.20571808408782699</v>
      </c>
      <c r="Y395" s="1">
        <v>2.7263809363506801E-2</v>
      </c>
      <c r="Z395" s="1">
        <v>30.0711108717183</v>
      </c>
      <c r="AA395" s="1">
        <v>67.107907491514595</v>
      </c>
      <c r="AB395" s="1">
        <v>36.624527689127703</v>
      </c>
    </row>
    <row r="396" spans="1:28" x14ac:dyDescent="0.25">
      <c r="A396" s="1">
        <v>241.8</v>
      </c>
      <c r="B396" s="1">
        <v>-53.399999999999899</v>
      </c>
      <c r="C396" s="1">
        <v>4</v>
      </c>
      <c r="D396" s="1" t="s">
        <v>0</v>
      </c>
      <c r="E396" s="1">
        <v>120.5</v>
      </c>
      <c r="F396" s="1">
        <v>8.4</v>
      </c>
      <c r="G396" s="1">
        <v>0</v>
      </c>
      <c r="H396" s="1">
        <v>47.5193333333333</v>
      </c>
      <c r="I396" s="1">
        <v>80.7168833333333</v>
      </c>
      <c r="J396" s="1">
        <v>100</v>
      </c>
      <c r="K396" s="1">
        <v>7</v>
      </c>
      <c r="L396" s="1">
        <v>82</v>
      </c>
      <c r="M396" s="1">
        <v>343.847905906096</v>
      </c>
      <c r="N396" s="1">
        <v>-42.579007182731402</v>
      </c>
      <c r="O396" s="1">
        <v>335.98276914483301</v>
      </c>
      <c r="P396" s="1">
        <v>-38.8785881712666</v>
      </c>
      <c r="Q396" s="1">
        <v>8.8939305040460308</v>
      </c>
      <c r="R396" s="1">
        <v>249.73863828108099</v>
      </c>
      <c r="S396" s="1">
        <v>-56.073298142826403</v>
      </c>
      <c r="T396" s="1">
        <v>11.1069029474048</v>
      </c>
      <c r="U396" s="1">
        <v>8.6028033915560798</v>
      </c>
      <c r="V396" s="1">
        <v>63.031836341939503</v>
      </c>
      <c r="W396" s="1">
        <v>84.698708018486201</v>
      </c>
      <c r="X396" s="1">
        <v>5.8289848307602803E-2</v>
      </c>
      <c r="Y396" s="1">
        <v>2.9659375378138599E-2</v>
      </c>
      <c r="Z396" s="1">
        <v>235.64117903416999</v>
      </c>
      <c r="AA396" s="1">
        <v>82.989000750346307</v>
      </c>
      <c r="AB396" s="1">
        <v>36.624527689127703</v>
      </c>
    </row>
    <row r="397" spans="1:28" x14ac:dyDescent="0.25">
      <c r="A397" s="1">
        <v>254.4</v>
      </c>
      <c r="B397" s="1">
        <v>-61.2</v>
      </c>
      <c r="C397" s="1">
        <v>4</v>
      </c>
      <c r="D397" s="1" t="s">
        <v>0</v>
      </c>
      <c r="E397" s="1">
        <v>81.2</v>
      </c>
      <c r="F397" s="1">
        <v>10.3</v>
      </c>
      <c r="G397" s="1">
        <v>0</v>
      </c>
      <c r="H397" s="1">
        <v>47.517666666666599</v>
      </c>
      <c r="I397" s="1">
        <v>80.715583333333299</v>
      </c>
      <c r="J397" s="1">
        <v>100</v>
      </c>
      <c r="K397" s="1">
        <v>7</v>
      </c>
      <c r="L397" s="1">
        <v>82</v>
      </c>
      <c r="M397" s="1">
        <v>327.35978697083999</v>
      </c>
      <c r="N397" s="1">
        <v>-39.0919912103953</v>
      </c>
      <c r="O397" s="1">
        <v>335.98276914483301</v>
      </c>
      <c r="P397" s="1">
        <v>-38.8785881712666</v>
      </c>
      <c r="Q397" s="1">
        <v>8.8939305040460308</v>
      </c>
      <c r="R397" s="1">
        <v>249.73863828108099</v>
      </c>
      <c r="S397" s="1">
        <v>-56.073298142826403</v>
      </c>
      <c r="T397" s="1">
        <v>11.1069029474048</v>
      </c>
      <c r="U397" s="1">
        <v>8.6028033915560798</v>
      </c>
      <c r="V397" s="1">
        <v>203.35174898346401</v>
      </c>
      <c r="W397" s="1">
        <v>84.331590511932006</v>
      </c>
      <c r="X397" s="1">
        <v>-2.7717405429397501E-2</v>
      </c>
      <c r="Y397" s="1">
        <v>-6.4199423217769599E-2</v>
      </c>
      <c r="Z397" s="1">
        <v>94.535693584488499</v>
      </c>
      <c r="AA397" s="1">
        <v>83.296411898429</v>
      </c>
      <c r="AB397" s="1">
        <v>36.624527689127703</v>
      </c>
    </row>
    <row r="398" spans="1:28" x14ac:dyDescent="0.25">
      <c r="A398" s="1">
        <v>242.69999999999899</v>
      </c>
      <c r="B398" s="1">
        <v>-52.5</v>
      </c>
      <c r="C398" s="1">
        <v>7</v>
      </c>
      <c r="D398" s="1" t="s">
        <v>0</v>
      </c>
      <c r="E398" s="1">
        <v>150.9</v>
      </c>
      <c r="F398" s="1">
        <v>4.9000000000000004</v>
      </c>
      <c r="G398" s="1">
        <v>0</v>
      </c>
      <c r="H398" s="1">
        <v>47.523229999999899</v>
      </c>
      <c r="I398" s="1">
        <v>80.749420000000001</v>
      </c>
      <c r="J398" s="1">
        <v>100</v>
      </c>
      <c r="K398" s="1">
        <v>76</v>
      </c>
      <c r="L398" s="1">
        <v>83</v>
      </c>
      <c r="M398" s="1">
        <v>344.21723593706201</v>
      </c>
      <c r="N398" s="1">
        <v>-41.464063730437502</v>
      </c>
      <c r="O398" s="1">
        <v>340.34896344898101</v>
      </c>
      <c r="P398" s="1">
        <v>-43.968007099472601</v>
      </c>
      <c r="Q398" s="1">
        <v>2.1885689581146002</v>
      </c>
      <c r="R398" s="1">
        <v>242.19012375702701</v>
      </c>
      <c r="S398" s="1">
        <v>-56.269032542990999</v>
      </c>
      <c r="T398" s="1">
        <v>2.7345635554512402</v>
      </c>
      <c r="U398" s="1">
        <v>2.1065570349429001</v>
      </c>
      <c r="V398" s="1">
        <v>355.28736580491602</v>
      </c>
      <c r="W398" s="1">
        <v>86.219318674373795</v>
      </c>
      <c r="X398" s="1">
        <v>-3.8327011203315E-3</v>
      </c>
      <c r="Y398" s="1">
        <v>4.6492504355719499E-2</v>
      </c>
      <c r="Z398" s="1">
        <v>310.05480750979302</v>
      </c>
      <c r="AA398" s="1">
        <v>86.213000203549996</v>
      </c>
      <c r="AB398" s="1">
        <v>36.827383570780498</v>
      </c>
    </row>
    <row r="399" spans="1:28" x14ac:dyDescent="0.25">
      <c r="A399" s="1">
        <v>229.599999999999</v>
      </c>
      <c r="B399" s="1">
        <v>-57.2</v>
      </c>
      <c r="C399" s="1">
        <v>6</v>
      </c>
      <c r="D399" s="1" t="s">
        <v>0</v>
      </c>
      <c r="E399" s="1">
        <v>136.4</v>
      </c>
      <c r="F399" s="1">
        <v>5.7999999999999901</v>
      </c>
      <c r="G399" s="1">
        <v>0</v>
      </c>
      <c r="H399" s="1">
        <v>47.523719999999898</v>
      </c>
      <c r="I399" s="1">
        <v>80.748649999999898</v>
      </c>
      <c r="J399" s="1">
        <v>100</v>
      </c>
      <c r="K399" s="1">
        <v>76</v>
      </c>
      <c r="L399" s="1">
        <v>83</v>
      </c>
      <c r="M399" s="1">
        <v>347.29995898934902</v>
      </c>
      <c r="N399" s="1">
        <v>-52.9310434722154</v>
      </c>
      <c r="O399" s="1">
        <v>340.34896344898101</v>
      </c>
      <c r="P399" s="1">
        <v>-43.968007099472601</v>
      </c>
      <c r="Q399" s="1">
        <v>2.1885689581146002</v>
      </c>
      <c r="R399" s="1">
        <v>242.19012375702701</v>
      </c>
      <c r="S399" s="1">
        <v>-56.269032542990999</v>
      </c>
      <c r="T399" s="1">
        <v>2.7345635554512402</v>
      </c>
      <c r="U399" s="1">
        <v>2.1065570349429001</v>
      </c>
      <c r="V399" s="1">
        <v>102.91704063880699</v>
      </c>
      <c r="W399" s="1">
        <v>83.041843588022104</v>
      </c>
      <c r="X399" s="1">
        <v>8.3648522062306094E-2</v>
      </c>
      <c r="Y399" s="1">
        <v>-1.91842541633028E-2</v>
      </c>
      <c r="Z399" s="1">
        <v>204.66269393972999</v>
      </c>
      <c r="AA399" s="1">
        <v>79.931808031421795</v>
      </c>
      <c r="AB399" s="1">
        <v>36.827383570780498</v>
      </c>
    </row>
    <row r="400" spans="1:28" x14ac:dyDescent="0.25">
      <c r="A400" s="1">
        <v>241.9</v>
      </c>
      <c r="B400" s="1">
        <v>-53.5</v>
      </c>
      <c r="C400" s="1">
        <v>6</v>
      </c>
      <c r="D400" s="1" t="s">
        <v>0</v>
      </c>
      <c r="E400" s="1">
        <v>209.599999999999</v>
      </c>
      <c r="F400" s="1">
        <v>4.5999999999999899</v>
      </c>
      <c r="G400" s="1">
        <v>0</v>
      </c>
      <c r="H400" s="1">
        <v>47.523519999999898</v>
      </c>
      <c r="I400" s="1">
        <v>80.747680000000003</v>
      </c>
      <c r="J400" s="1">
        <v>100</v>
      </c>
      <c r="K400" s="1">
        <v>76</v>
      </c>
      <c r="L400" s="1">
        <v>83</v>
      </c>
      <c r="M400" s="1">
        <v>343.709879705189</v>
      </c>
      <c r="N400" s="1">
        <v>-42.569495712160801</v>
      </c>
      <c r="O400" s="1">
        <v>340.34896344898101</v>
      </c>
      <c r="P400" s="1">
        <v>-43.968007099472601</v>
      </c>
      <c r="Q400" s="1">
        <v>2.1885689581146002</v>
      </c>
      <c r="R400" s="1">
        <v>242.19012375702701</v>
      </c>
      <c r="S400" s="1">
        <v>-56.269032542990999</v>
      </c>
      <c r="T400" s="1">
        <v>2.7345635554512402</v>
      </c>
      <c r="U400" s="1">
        <v>2.1065570349429001</v>
      </c>
      <c r="V400" s="1">
        <v>3.5680241685381602</v>
      </c>
      <c r="W400" s="1">
        <v>87.2259498774782</v>
      </c>
      <c r="X400" s="1">
        <v>2.1303878288605801E-3</v>
      </c>
      <c r="Y400" s="1">
        <v>3.4165801033050898E-2</v>
      </c>
      <c r="Z400" s="1">
        <v>298.58666973014198</v>
      </c>
      <c r="AA400" s="1">
        <v>87.181680775852001</v>
      </c>
      <c r="AB400" s="1">
        <v>36.827383570780498</v>
      </c>
    </row>
    <row r="401" spans="1:28" x14ac:dyDescent="0.25">
      <c r="A401" s="1">
        <v>237.3</v>
      </c>
      <c r="B401" s="1">
        <v>-53</v>
      </c>
      <c r="C401" s="1">
        <v>6</v>
      </c>
      <c r="D401" s="1" t="s">
        <v>0</v>
      </c>
      <c r="E401" s="1">
        <v>114.299999999999</v>
      </c>
      <c r="F401" s="1">
        <v>6.2999999999999901</v>
      </c>
      <c r="G401" s="1">
        <v>0</v>
      </c>
      <c r="H401" s="1">
        <v>47.523069999999898</v>
      </c>
      <c r="I401" s="1">
        <v>80.747129999999899</v>
      </c>
      <c r="J401" s="1">
        <v>100</v>
      </c>
      <c r="K401" s="1">
        <v>76</v>
      </c>
      <c r="L401" s="1">
        <v>83</v>
      </c>
      <c r="M401" s="1">
        <v>347.37268142561499</v>
      </c>
      <c r="N401" s="1">
        <v>-45.379073719539399</v>
      </c>
      <c r="O401" s="1">
        <v>340.34896344898101</v>
      </c>
      <c r="P401" s="1">
        <v>-43.968007099472601</v>
      </c>
      <c r="Q401" s="1">
        <v>2.1885689581146002</v>
      </c>
      <c r="R401" s="1">
        <v>242.19012375702701</v>
      </c>
      <c r="S401" s="1">
        <v>-56.269032542990999</v>
      </c>
      <c r="T401" s="1">
        <v>2.7345635554512402</v>
      </c>
      <c r="U401" s="1">
        <v>2.1065570349429001</v>
      </c>
      <c r="V401" s="1">
        <v>42.902451733693198</v>
      </c>
      <c r="W401" s="1">
        <v>85.678063773244006</v>
      </c>
      <c r="X401" s="1">
        <v>3.6301687853833198E-2</v>
      </c>
      <c r="Y401" s="1">
        <v>3.9061916575322202E-2</v>
      </c>
      <c r="Z401" s="1">
        <v>251.77277954622201</v>
      </c>
      <c r="AA401" s="1">
        <v>84.811735519984595</v>
      </c>
      <c r="AB401" s="1">
        <v>36.827383570780498</v>
      </c>
    </row>
    <row r="402" spans="1:28" x14ac:dyDescent="0.25">
      <c r="A402" s="1">
        <v>240.099999999999</v>
      </c>
      <c r="B402" s="1">
        <v>-45.399999999999899</v>
      </c>
      <c r="C402" s="1">
        <v>6</v>
      </c>
      <c r="D402" s="1" t="s">
        <v>0</v>
      </c>
      <c r="E402" s="1">
        <v>77.799999999999898</v>
      </c>
      <c r="F402" s="1">
        <v>7.5999999999999899</v>
      </c>
      <c r="G402" s="1">
        <v>0</v>
      </c>
      <c r="H402" s="1">
        <v>47.5227</v>
      </c>
      <c r="I402" s="1">
        <v>80.74615</v>
      </c>
      <c r="J402" s="1">
        <v>100</v>
      </c>
      <c r="K402" s="1">
        <v>76</v>
      </c>
      <c r="L402" s="1">
        <v>83</v>
      </c>
      <c r="M402" s="1">
        <v>352.41521201586198</v>
      </c>
      <c r="N402" s="1">
        <v>-39.329170739935002</v>
      </c>
      <c r="O402" s="1">
        <v>340.34896344898101</v>
      </c>
      <c r="P402" s="1">
        <v>-43.968007099472601</v>
      </c>
      <c r="Q402" s="1">
        <v>2.1885689581146002</v>
      </c>
      <c r="R402" s="1">
        <v>242.19012375702701</v>
      </c>
      <c r="S402" s="1">
        <v>-56.269032542990999</v>
      </c>
      <c r="T402" s="1">
        <v>2.7345635554512402</v>
      </c>
      <c r="U402" s="1">
        <v>2.1065570349429001</v>
      </c>
      <c r="V402" s="1">
        <v>7.7496671838149398</v>
      </c>
      <c r="W402" s="1">
        <v>79.052427567805793</v>
      </c>
      <c r="X402" s="1">
        <v>1.81909243593305E-2</v>
      </c>
      <c r="Y402" s="1">
        <v>0.13367019541630901</v>
      </c>
      <c r="Z402" s="1">
        <v>293.11194404684898</v>
      </c>
      <c r="AA402" s="1">
        <v>79.874286424067805</v>
      </c>
      <c r="AB402" s="1">
        <v>36.827383570780498</v>
      </c>
    </row>
    <row r="403" spans="1:28" x14ac:dyDescent="0.25">
      <c r="A403" s="1">
        <v>240.4</v>
      </c>
      <c r="B403" s="1">
        <v>-56.799999999999898</v>
      </c>
      <c r="C403" s="1">
        <v>6</v>
      </c>
      <c r="D403" s="1" t="s">
        <v>0</v>
      </c>
      <c r="E403" s="1">
        <v>146.19999999999899</v>
      </c>
      <c r="F403" s="1">
        <v>5.5999999999999899</v>
      </c>
      <c r="G403" s="1">
        <v>0</v>
      </c>
      <c r="H403" s="1">
        <v>47.523180000000004</v>
      </c>
      <c r="I403" s="1">
        <v>80.744680000000002</v>
      </c>
      <c r="J403" s="1">
        <v>100</v>
      </c>
      <c r="K403" s="1">
        <v>76</v>
      </c>
      <c r="L403" s="1">
        <v>83</v>
      </c>
      <c r="M403" s="1">
        <v>340.84987273555998</v>
      </c>
      <c r="N403" s="1">
        <v>-45.466108014918802</v>
      </c>
      <c r="O403" s="1">
        <v>340.34896344898101</v>
      </c>
      <c r="P403" s="1">
        <v>-43.968007099472601</v>
      </c>
      <c r="Q403" s="1">
        <v>2.1885689581146002</v>
      </c>
      <c r="R403" s="1">
        <v>242.19012375702701</v>
      </c>
      <c r="S403" s="1">
        <v>-56.269032542990999</v>
      </c>
      <c r="T403" s="1">
        <v>2.7345635554512402</v>
      </c>
      <c r="U403" s="1">
        <v>2.1065570349429001</v>
      </c>
      <c r="V403" s="1">
        <v>119.019894664286</v>
      </c>
      <c r="W403" s="1">
        <v>88.879172616835007</v>
      </c>
      <c r="X403" s="1">
        <v>1.2095666750522399E-2</v>
      </c>
      <c r="Y403" s="1">
        <v>-6.7102290366794397E-3</v>
      </c>
      <c r="Z403" s="1">
        <v>193.18957779355</v>
      </c>
      <c r="AA403" s="1">
        <v>88.4602040381276</v>
      </c>
      <c r="AB403" s="1">
        <v>36.827383570780498</v>
      </c>
    </row>
    <row r="404" spans="1:28" x14ac:dyDescent="0.25">
      <c r="A404" s="1">
        <v>237.099999999999</v>
      </c>
      <c r="B404" s="1">
        <v>-55.299999999999898</v>
      </c>
      <c r="C404" s="1">
        <v>6</v>
      </c>
      <c r="D404" s="1" t="s">
        <v>0</v>
      </c>
      <c r="E404" s="1">
        <v>156</v>
      </c>
      <c r="F404" s="1">
        <v>5.4</v>
      </c>
      <c r="G404" s="1">
        <v>0</v>
      </c>
      <c r="H404" s="1">
        <v>47.5241299999999</v>
      </c>
      <c r="I404" s="1">
        <v>80.743070000000003</v>
      </c>
      <c r="J404" s="1">
        <v>100</v>
      </c>
      <c r="K404" s="1">
        <v>76</v>
      </c>
      <c r="L404" s="1">
        <v>83</v>
      </c>
      <c r="M404" s="1">
        <v>344.828024866958</v>
      </c>
      <c r="N404" s="1">
        <v>-46.8156345119055</v>
      </c>
      <c r="O404" s="1">
        <v>340.34896344898101</v>
      </c>
      <c r="P404" s="1">
        <v>-43.968007099472601</v>
      </c>
      <c r="Q404" s="1">
        <v>2.1885689581146002</v>
      </c>
      <c r="R404" s="1">
        <v>242.19012375702701</v>
      </c>
      <c r="S404" s="1">
        <v>-56.269032542990999</v>
      </c>
      <c r="T404" s="1">
        <v>2.7345635554512402</v>
      </c>
      <c r="U404" s="1">
        <v>2.1065570349429001</v>
      </c>
      <c r="V404" s="1">
        <v>73.4126694762939</v>
      </c>
      <c r="W404" s="1">
        <v>86.979051062803904</v>
      </c>
      <c r="X404" s="1">
        <v>3.5726936938951598E-2</v>
      </c>
      <c r="Y404" s="1">
        <v>1.0642060868653999E-2</v>
      </c>
      <c r="Z404" s="1">
        <v>226.26705127250099</v>
      </c>
      <c r="AA404" s="1">
        <v>85.758312176701097</v>
      </c>
      <c r="AB404" s="1">
        <v>36.827383570780498</v>
      </c>
    </row>
    <row r="405" spans="1:28" x14ac:dyDescent="0.25">
      <c r="A405" s="1">
        <v>233.19999999999899</v>
      </c>
      <c r="B405" s="1">
        <v>-52.399999999999899</v>
      </c>
      <c r="C405" s="1">
        <v>6</v>
      </c>
      <c r="D405" s="1" t="s">
        <v>0</v>
      </c>
      <c r="E405" s="1">
        <v>90.9</v>
      </c>
      <c r="F405" s="1">
        <v>8.0999999999999908</v>
      </c>
      <c r="G405" s="1">
        <v>0</v>
      </c>
      <c r="H405" s="1">
        <v>47.523980000000002</v>
      </c>
      <c r="I405" s="1">
        <v>80.741730000000004</v>
      </c>
      <c r="J405" s="1">
        <v>100</v>
      </c>
      <c r="K405" s="1">
        <v>76</v>
      </c>
      <c r="L405" s="1">
        <v>83</v>
      </c>
      <c r="M405" s="1">
        <v>350.98360805868799</v>
      </c>
      <c r="N405" s="1">
        <v>-47.809318314703901</v>
      </c>
      <c r="O405" s="1">
        <v>340.34896344898101</v>
      </c>
      <c r="P405" s="1">
        <v>-43.968007099472601</v>
      </c>
      <c r="Q405" s="1">
        <v>2.1885689581146002</v>
      </c>
      <c r="R405" s="1">
        <v>242.19012375702701</v>
      </c>
      <c r="S405" s="1">
        <v>-56.269032542990999</v>
      </c>
      <c r="T405" s="1">
        <v>2.7345635554512402</v>
      </c>
      <c r="U405" s="1">
        <v>2.1065570349429001</v>
      </c>
      <c r="V405" s="1">
        <v>57.286063022528403</v>
      </c>
      <c r="W405" s="1">
        <v>83.493351269360602</v>
      </c>
      <c r="X405" s="1">
        <v>6.7527113233741803E-2</v>
      </c>
      <c r="Y405" s="1">
        <v>4.3374835399172099E-2</v>
      </c>
      <c r="Z405" s="1">
        <v>238.820093562382</v>
      </c>
      <c r="AA405" s="1">
        <v>81.670387306811094</v>
      </c>
      <c r="AB405" s="1">
        <v>36.827383570780498</v>
      </c>
    </row>
    <row r="406" spans="1:28" x14ac:dyDescent="0.25">
      <c r="A406" s="1">
        <v>240.8</v>
      </c>
      <c r="B406" s="1">
        <v>-54.399999999999899</v>
      </c>
      <c r="C406" s="1">
        <v>6</v>
      </c>
      <c r="D406" s="1" t="s">
        <v>0</v>
      </c>
      <c r="E406" s="1">
        <v>121.4</v>
      </c>
      <c r="F406" s="1">
        <v>6.0999999999999899</v>
      </c>
      <c r="G406" s="1">
        <v>0</v>
      </c>
      <c r="H406" s="1">
        <v>47.516199999999898</v>
      </c>
      <c r="I406" s="1">
        <v>80.740229999999897</v>
      </c>
      <c r="J406" s="1">
        <v>100</v>
      </c>
      <c r="K406" s="1">
        <v>76</v>
      </c>
      <c r="L406" s="1">
        <v>83</v>
      </c>
      <c r="M406" s="1">
        <v>343.43527962795503</v>
      </c>
      <c r="N406" s="1">
        <v>-43.819724588251397</v>
      </c>
      <c r="O406" s="1">
        <v>340.34896344898101</v>
      </c>
      <c r="P406" s="1">
        <v>-43.968007099472601</v>
      </c>
      <c r="Q406" s="1">
        <v>2.1885689581146002</v>
      </c>
      <c r="R406" s="1">
        <v>242.19012375702701</v>
      </c>
      <c r="S406" s="1">
        <v>-56.269032542990999</v>
      </c>
      <c r="T406" s="1">
        <v>2.7345635554512402</v>
      </c>
      <c r="U406" s="1">
        <v>2.1065570349429001</v>
      </c>
      <c r="V406" s="1">
        <v>23.504115974023499</v>
      </c>
      <c r="W406" s="1">
        <v>87.970706014277994</v>
      </c>
      <c r="X406" s="1">
        <v>9.9874832706874292E-3</v>
      </c>
      <c r="Y406" s="1">
        <v>2.2965127320437199E-2</v>
      </c>
      <c r="Z406" s="1">
        <v>272.74338289516999</v>
      </c>
      <c r="AA406" s="1">
        <v>87.771116041980903</v>
      </c>
      <c r="AB406" s="1">
        <v>36.827383570780498</v>
      </c>
    </row>
    <row r="407" spans="1:28" x14ac:dyDescent="0.25">
      <c r="A407" s="1">
        <v>245.3</v>
      </c>
      <c r="B407" s="1">
        <v>-44.6</v>
      </c>
      <c r="C407" s="1">
        <v>6</v>
      </c>
      <c r="D407" s="1" t="s">
        <v>0</v>
      </c>
      <c r="E407" s="1">
        <v>146.9</v>
      </c>
      <c r="F407" s="1">
        <v>6.2999999999999901</v>
      </c>
      <c r="G407" s="1">
        <v>0</v>
      </c>
      <c r="H407" s="1">
        <v>47.516399999999898</v>
      </c>
      <c r="I407" s="1">
        <v>80.739419999999896</v>
      </c>
      <c r="J407" s="1">
        <v>100</v>
      </c>
      <c r="K407" s="1">
        <v>76</v>
      </c>
      <c r="L407" s="1">
        <v>83</v>
      </c>
      <c r="M407" s="1">
        <v>349.17310275274201</v>
      </c>
      <c r="N407" s="1">
        <v>-35.398184497613798</v>
      </c>
      <c r="O407" s="1">
        <v>340.34896344898101</v>
      </c>
      <c r="P407" s="1">
        <v>-43.968007099472601</v>
      </c>
      <c r="Q407" s="1">
        <v>2.1885689581146002</v>
      </c>
      <c r="R407" s="1">
        <v>242.19012375702701</v>
      </c>
      <c r="S407" s="1">
        <v>-56.269032542990999</v>
      </c>
      <c r="T407" s="1">
        <v>2.7345635554512402</v>
      </c>
      <c r="U407" s="1">
        <v>2.1065570349429001</v>
      </c>
      <c r="V407" s="1">
        <v>349.14190926415898</v>
      </c>
      <c r="W407" s="1">
        <v>78.167155742536906</v>
      </c>
      <c r="X407" s="1">
        <v>-2.74604485545859E-2</v>
      </c>
      <c r="Y407" s="1">
        <v>0.143163966250441</v>
      </c>
      <c r="Z407" s="1">
        <v>318.69606137992798</v>
      </c>
      <c r="AA407" s="1">
        <v>79.079480126582297</v>
      </c>
      <c r="AB407" s="1">
        <v>36.827383570780498</v>
      </c>
    </row>
    <row r="408" spans="1:28" x14ac:dyDescent="0.25">
      <c r="A408" s="1">
        <v>244.599999999999</v>
      </c>
      <c r="B408" s="1">
        <v>-41.899999999999899</v>
      </c>
      <c r="C408" s="1">
        <v>6</v>
      </c>
      <c r="D408" s="1" t="s">
        <v>0</v>
      </c>
      <c r="E408" s="1">
        <v>80.400000000000006</v>
      </c>
      <c r="F408" s="1">
        <v>7.5</v>
      </c>
      <c r="G408" s="1">
        <v>0</v>
      </c>
      <c r="H408" s="1">
        <v>47.516280000000002</v>
      </c>
      <c r="I408" s="1">
        <v>80.738969999999895</v>
      </c>
      <c r="J408" s="1">
        <v>100</v>
      </c>
      <c r="K408" s="1">
        <v>76</v>
      </c>
      <c r="L408" s="1">
        <v>83</v>
      </c>
      <c r="M408" s="1">
        <v>351.58465976470001</v>
      </c>
      <c r="N408" s="1">
        <v>-34.483990315747498</v>
      </c>
      <c r="O408" s="1">
        <v>340.34896344898101</v>
      </c>
      <c r="P408" s="1">
        <v>-43.968007099472601</v>
      </c>
      <c r="Q408" s="1">
        <v>2.1885689581146002</v>
      </c>
      <c r="R408" s="1">
        <v>242.19012375702701</v>
      </c>
      <c r="S408" s="1">
        <v>-56.269032542990999</v>
      </c>
      <c r="T408" s="1">
        <v>2.7345635554512402</v>
      </c>
      <c r="U408" s="1">
        <v>2.1065570349429001</v>
      </c>
      <c r="V408" s="1">
        <v>352.79654322357197</v>
      </c>
      <c r="W408" s="1">
        <v>75.546815412844296</v>
      </c>
      <c r="X408" s="1">
        <v>-2.2307321958893601E-2</v>
      </c>
      <c r="Y408" s="1">
        <v>0.17649499976698299</v>
      </c>
      <c r="Z408" s="1">
        <v>313.760351672583</v>
      </c>
      <c r="AA408" s="1">
        <v>77.151418611823701</v>
      </c>
      <c r="AB408" s="1">
        <v>36.827383570780498</v>
      </c>
    </row>
    <row r="409" spans="1:28" x14ac:dyDescent="0.25">
      <c r="A409" s="1">
        <v>244</v>
      </c>
      <c r="B409" s="1">
        <v>-50.799999999999898</v>
      </c>
      <c r="C409" s="1">
        <v>6</v>
      </c>
      <c r="D409" s="1" t="s">
        <v>0</v>
      </c>
      <c r="E409" s="1">
        <v>200.69999999999899</v>
      </c>
      <c r="F409" s="1">
        <v>4.7</v>
      </c>
      <c r="G409" s="1">
        <v>0</v>
      </c>
      <c r="H409" s="1">
        <v>47.5160499999999</v>
      </c>
      <c r="I409" s="1">
        <v>80.738380000000006</v>
      </c>
      <c r="J409" s="1">
        <v>100</v>
      </c>
      <c r="K409" s="1">
        <v>76</v>
      </c>
      <c r="L409" s="1">
        <v>83</v>
      </c>
      <c r="M409" s="1">
        <v>344.97176909106003</v>
      </c>
      <c r="N409" s="1">
        <v>-39.632043011071801</v>
      </c>
      <c r="O409" s="1">
        <v>340.34896344898101</v>
      </c>
      <c r="P409" s="1">
        <v>-43.968007099472601</v>
      </c>
      <c r="Q409" s="1">
        <v>2.1885689581146002</v>
      </c>
      <c r="R409" s="1">
        <v>242.19012375702701</v>
      </c>
      <c r="S409" s="1">
        <v>-56.269032542990999</v>
      </c>
      <c r="T409" s="1">
        <v>2.7345635554512402</v>
      </c>
      <c r="U409" s="1">
        <v>2.1065570349429001</v>
      </c>
      <c r="V409" s="1">
        <v>348.139152095415</v>
      </c>
      <c r="W409" s="1">
        <v>84.426703654925106</v>
      </c>
      <c r="X409" s="1">
        <v>-1.41315596397726E-2</v>
      </c>
      <c r="Y409" s="1">
        <v>6.7286900601503205E-2</v>
      </c>
      <c r="Z409" s="1">
        <v>319.95860446937797</v>
      </c>
      <c r="AA409" s="1">
        <v>84.463333634585993</v>
      </c>
      <c r="AB409" s="1">
        <v>36.827383570780498</v>
      </c>
    </row>
    <row r="410" spans="1:28" x14ac:dyDescent="0.25">
      <c r="A410" s="1">
        <v>241.5</v>
      </c>
      <c r="B410" s="1">
        <v>-51.799999999999898</v>
      </c>
      <c r="C410" s="1">
        <v>6</v>
      </c>
      <c r="D410" s="1" t="s">
        <v>0</v>
      </c>
      <c r="E410" s="1">
        <v>65</v>
      </c>
      <c r="F410" s="1">
        <v>8.4</v>
      </c>
      <c r="G410" s="1">
        <v>0</v>
      </c>
      <c r="H410" s="1">
        <v>47.51632</v>
      </c>
      <c r="I410" s="1">
        <v>80.737979999999894</v>
      </c>
      <c r="J410" s="1">
        <v>100</v>
      </c>
      <c r="K410" s="1">
        <v>76</v>
      </c>
      <c r="L410" s="1">
        <v>83</v>
      </c>
      <c r="M410" s="1">
        <v>345.71527878880801</v>
      </c>
      <c r="N410" s="1">
        <v>-41.874263743790799</v>
      </c>
      <c r="O410" s="1">
        <v>340.34896344898101</v>
      </c>
      <c r="P410" s="1">
        <v>-43.968007099472601</v>
      </c>
      <c r="Q410" s="1">
        <v>2.1885689581146002</v>
      </c>
      <c r="R410" s="1">
        <v>242.19012375702701</v>
      </c>
      <c r="S410" s="1">
        <v>-56.269032542990999</v>
      </c>
      <c r="T410" s="1">
        <v>2.7345635554512402</v>
      </c>
      <c r="U410" s="1">
        <v>2.1065570349429001</v>
      </c>
      <c r="V410" s="1">
        <v>5.46299169582967</v>
      </c>
      <c r="W410" s="1">
        <v>85.512688199714503</v>
      </c>
      <c r="X410" s="1">
        <v>5.2709305134313001E-3</v>
      </c>
      <c r="Y410" s="1">
        <v>5.5113820125947302E-2</v>
      </c>
      <c r="Z410" s="1">
        <v>296.20169386630499</v>
      </c>
      <c r="AA410" s="1">
        <v>85.548600739348799</v>
      </c>
      <c r="AB410" s="1">
        <v>36.827383570780498</v>
      </c>
    </row>
    <row r="411" spans="1:28" x14ac:dyDescent="0.25">
      <c r="A411" s="1">
        <v>250.19999999999899</v>
      </c>
      <c r="B411" s="1">
        <v>-51.299999999999898</v>
      </c>
      <c r="C411" s="1">
        <v>6</v>
      </c>
      <c r="D411" s="1" t="s">
        <v>0</v>
      </c>
      <c r="E411" s="1">
        <v>138.19999999999899</v>
      </c>
      <c r="F411" s="1">
        <v>5.7</v>
      </c>
      <c r="G411" s="1">
        <v>0</v>
      </c>
      <c r="H411" s="1">
        <v>47.516800000000003</v>
      </c>
      <c r="I411" s="1">
        <v>80.737849999999895</v>
      </c>
      <c r="J411" s="1">
        <v>100</v>
      </c>
      <c r="K411" s="1">
        <v>76</v>
      </c>
      <c r="L411" s="1">
        <v>83</v>
      </c>
      <c r="M411" s="1">
        <v>340.396333109284</v>
      </c>
      <c r="N411" s="1">
        <v>-35.770218655105502</v>
      </c>
      <c r="O411" s="1">
        <v>340.34896344898101</v>
      </c>
      <c r="P411" s="1">
        <v>-43.968007099472601</v>
      </c>
      <c r="Q411" s="1">
        <v>2.1885689581146002</v>
      </c>
      <c r="R411" s="1">
        <v>242.19012375702701</v>
      </c>
      <c r="S411" s="1">
        <v>-56.269032542990999</v>
      </c>
      <c r="T411" s="1">
        <v>2.7345635554512402</v>
      </c>
      <c r="U411" s="1">
        <v>2.1065570349429001</v>
      </c>
      <c r="V411" s="1">
        <v>313.10541810741699</v>
      </c>
      <c r="W411" s="1">
        <v>83.146474094573193</v>
      </c>
      <c r="X411" s="1">
        <v>-6.1716095169476598E-2</v>
      </c>
      <c r="Y411" s="1">
        <v>5.77638481124901E-2</v>
      </c>
      <c r="Z411" s="1">
        <v>359.73045948112099</v>
      </c>
      <c r="AA411" s="1">
        <v>81.8021313619099</v>
      </c>
      <c r="AB411" s="1">
        <v>36.827383570780498</v>
      </c>
    </row>
    <row r="412" spans="1:28" x14ac:dyDescent="0.25">
      <c r="A412" s="1">
        <v>243.099999999999</v>
      </c>
      <c r="B412" s="1">
        <v>-51.7</v>
      </c>
      <c r="C412" s="1">
        <v>6</v>
      </c>
      <c r="D412" s="1" t="s">
        <v>0</v>
      </c>
      <c r="E412" s="1">
        <v>239.3</v>
      </c>
      <c r="F412" s="1">
        <v>4.2999999999999901</v>
      </c>
      <c r="G412" s="1">
        <v>0</v>
      </c>
      <c r="H412" s="1">
        <v>47.516869999999898</v>
      </c>
      <c r="I412" s="1">
        <v>80.737669999999895</v>
      </c>
      <c r="J412" s="1">
        <v>100</v>
      </c>
      <c r="K412" s="1">
        <v>76</v>
      </c>
      <c r="L412" s="1">
        <v>83</v>
      </c>
      <c r="M412" s="1">
        <v>344.72535548028299</v>
      </c>
      <c r="N412" s="1">
        <v>-40.7424304201705</v>
      </c>
      <c r="O412" s="1">
        <v>340.34896344898101</v>
      </c>
      <c r="P412" s="1">
        <v>-43.968007099472601</v>
      </c>
      <c r="Q412" s="1">
        <v>2.1885689581146002</v>
      </c>
      <c r="R412" s="1">
        <v>242.19012375702701</v>
      </c>
      <c r="S412" s="1">
        <v>-56.269032542990999</v>
      </c>
      <c r="T412" s="1">
        <v>2.7345635554512402</v>
      </c>
      <c r="U412" s="1">
        <v>2.1065570349429001</v>
      </c>
      <c r="V412" s="1">
        <v>352.95119667287997</v>
      </c>
      <c r="W412" s="1">
        <v>85.399861122763795</v>
      </c>
      <c r="X412" s="1">
        <v>-6.9648754196529198E-3</v>
      </c>
      <c r="Y412" s="1">
        <v>5.63276703622426E-2</v>
      </c>
      <c r="Z412" s="1">
        <v>313.431682730369</v>
      </c>
      <c r="AA412" s="1">
        <v>85.433641681002996</v>
      </c>
      <c r="AB412" s="1">
        <v>36.827383570780498</v>
      </c>
    </row>
    <row r="413" spans="1:28" x14ac:dyDescent="0.25">
      <c r="A413" s="1">
        <v>245.4</v>
      </c>
      <c r="B413" s="1">
        <v>-41.2</v>
      </c>
      <c r="C413" s="1">
        <v>6</v>
      </c>
      <c r="D413" s="1" t="s">
        <v>0</v>
      </c>
      <c r="E413" s="1">
        <v>63.899999999999899</v>
      </c>
      <c r="F413" s="1">
        <v>11.5999999999999</v>
      </c>
      <c r="G413" s="1">
        <v>0</v>
      </c>
      <c r="H413" s="1">
        <v>47.516930000000002</v>
      </c>
      <c r="I413" s="1">
        <v>80.737430000000003</v>
      </c>
      <c r="J413" s="1">
        <v>100</v>
      </c>
      <c r="K413" s="1">
        <v>76</v>
      </c>
      <c r="L413" s="1">
        <v>83</v>
      </c>
      <c r="M413" s="1">
        <v>351.45422893549801</v>
      </c>
      <c r="N413" s="1">
        <v>-33.591621271878303</v>
      </c>
      <c r="O413" s="1">
        <v>340.34896344898101</v>
      </c>
      <c r="P413" s="1">
        <v>-43.968007099472601</v>
      </c>
      <c r="Q413" s="1">
        <v>2.1885689581146002</v>
      </c>
      <c r="R413" s="1">
        <v>242.19012375702701</v>
      </c>
      <c r="S413" s="1">
        <v>-56.269032542990999</v>
      </c>
      <c r="T413" s="1">
        <v>2.7345635554512402</v>
      </c>
      <c r="U413" s="1">
        <v>2.1065570349429001</v>
      </c>
      <c r="V413" s="1">
        <v>350.76089482222199</v>
      </c>
      <c r="W413" s="1">
        <v>74.787177851309394</v>
      </c>
      <c r="X413" s="1">
        <v>-3.0055173149052698E-2</v>
      </c>
      <c r="Y413" s="1">
        <v>0.184767127047549</v>
      </c>
      <c r="Z413" s="1">
        <v>316.535440673506</v>
      </c>
      <c r="AA413" s="1">
        <v>76.512169517178194</v>
      </c>
      <c r="AB413" s="1">
        <v>36.827383570780498</v>
      </c>
    </row>
    <row r="414" spans="1:28" x14ac:dyDescent="0.25">
      <c r="A414" s="1">
        <v>234</v>
      </c>
      <c r="B414" s="1">
        <v>-47.6</v>
      </c>
      <c r="C414" s="1">
        <v>4</v>
      </c>
      <c r="D414" s="1" t="s">
        <v>0</v>
      </c>
      <c r="E414" s="1">
        <v>60</v>
      </c>
      <c r="F414" s="1">
        <v>12</v>
      </c>
      <c r="G414" s="1">
        <v>0</v>
      </c>
      <c r="H414" s="1">
        <v>47.523499999999899</v>
      </c>
      <c r="I414" s="1">
        <v>80.736130000000003</v>
      </c>
      <c r="J414" s="1">
        <v>100</v>
      </c>
      <c r="K414" s="1">
        <v>76</v>
      </c>
      <c r="L414" s="1">
        <v>83</v>
      </c>
      <c r="M414" s="1">
        <v>355.242136318809</v>
      </c>
      <c r="N414" s="1">
        <v>-44.618394297565303</v>
      </c>
      <c r="O414" s="1">
        <v>340.34896344898101</v>
      </c>
      <c r="P414" s="1">
        <v>-43.968007099472601</v>
      </c>
      <c r="Q414" s="1">
        <v>2.1885689581146002</v>
      </c>
      <c r="R414" s="1">
        <v>242.19012375702701</v>
      </c>
      <c r="S414" s="1">
        <v>-56.269032542990999</v>
      </c>
      <c r="T414" s="1">
        <v>2.7345635554512402</v>
      </c>
      <c r="U414" s="1">
        <v>2.1065570349429001</v>
      </c>
      <c r="V414" s="1">
        <v>33.522516358826401</v>
      </c>
      <c r="W414" s="1">
        <v>79.983119068987705</v>
      </c>
      <c r="X414" s="1">
        <v>6.8185008178730896E-2</v>
      </c>
      <c r="Y414" s="1">
        <v>0.102928402180122</v>
      </c>
      <c r="Z414" s="1">
        <v>261.313018749447</v>
      </c>
      <c r="AA414" s="1">
        <v>79.334881420903997</v>
      </c>
      <c r="AB414" s="1">
        <v>36.827383570780498</v>
      </c>
    </row>
    <row r="415" spans="1:28" x14ac:dyDescent="0.25">
      <c r="A415" s="1">
        <v>256.89999999999901</v>
      </c>
      <c r="B415" s="1">
        <v>-40.1</v>
      </c>
      <c r="C415" s="1">
        <v>6</v>
      </c>
      <c r="D415" s="1" t="s">
        <v>0</v>
      </c>
      <c r="E415" s="1">
        <v>263.89999999999901</v>
      </c>
      <c r="F415" s="1">
        <v>4.0999999999999899</v>
      </c>
      <c r="G415" s="1">
        <v>0</v>
      </c>
      <c r="H415" s="1">
        <v>47.517130000000002</v>
      </c>
      <c r="I415" s="1">
        <v>80.736680000000007</v>
      </c>
      <c r="J415" s="1">
        <v>100</v>
      </c>
      <c r="K415" s="1">
        <v>76</v>
      </c>
      <c r="L415" s="1">
        <v>83</v>
      </c>
      <c r="M415" s="1">
        <v>343.87481026437001</v>
      </c>
      <c r="N415" s="1">
        <v>-25.293466227162099</v>
      </c>
      <c r="O415" s="1">
        <v>340.34896344898101</v>
      </c>
      <c r="P415" s="1">
        <v>-43.968007099472601</v>
      </c>
      <c r="Q415" s="1">
        <v>2.1885689581146002</v>
      </c>
      <c r="R415" s="1">
        <v>242.19012375702701</v>
      </c>
      <c r="S415" s="1">
        <v>-56.269032542990999</v>
      </c>
      <c r="T415" s="1">
        <v>2.7345635554512402</v>
      </c>
      <c r="U415" s="1">
        <v>2.1065570349429001</v>
      </c>
      <c r="V415" s="1">
        <v>322.98572868948003</v>
      </c>
      <c r="W415" s="1">
        <v>71.177480366287099</v>
      </c>
      <c r="X415" s="1">
        <v>-0.13921691143589299</v>
      </c>
      <c r="Y415" s="1">
        <v>0.18465137000751899</v>
      </c>
      <c r="Z415" s="1">
        <v>350.11256867507598</v>
      </c>
      <c r="AA415" s="1">
        <v>71.106291376536305</v>
      </c>
      <c r="AB415" s="1">
        <v>36.827383570780498</v>
      </c>
    </row>
    <row r="416" spans="1:28" x14ac:dyDescent="0.25">
      <c r="A416" s="1">
        <v>235.599999999999</v>
      </c>
      <c r="B416" s="1">
        <v>-51.299999999999898</v>
      </c>
      <c r="C416" s="1">
        <v>4</v>
      </c>
      <c r="D416" s="1" t="s">
        <v>0</v>
      </c>
      <c r="E416" s="1">
        <v>61</v>
      </c>
      <c r="F416" s="1">
        <v>11.9</v>
      </c>
      <c r="G416" s="1">
        <v>0</v>
      </c>
      <c r="H416" s="1">
        <v>47.51867</v>
      </c>
      <c r="I416" s="1">
        <v>80.733320000000006</v>
      </c>
      <c r="J416" s="1">
        <v>100</v>
      </c>
      <c r="K416" s="1">
        <v>76</v>
      </c>
      <c r="L416" s="1">
        <v>83</v>
      </c>
      <c r="M416" s="1">
        <v>350.39823935199502</v>
      </c>
      <c r="N416" s="1">
        <v>-45.573864594442597</v>
      </c>
      <c r="O416" s="1">
        <v>340.34896344898101</v>
      </c>
      <c r="P416" s="1">
        <v>-43.968007099472601</v>
      </c>
      <c r="Q416" s="1">
        <v>2.1885689581146002</v>
      </c>
      <c r="R416" s="1">
        <v>242.19012375702701</v>
      </c>
      <c r="S416" s="1">
        <v>-56.269032542990999</v>
      </c>
      <c r="T416" s="1">
        <v>2.7345635554512402</v>
      </c>
      <c r="U416" s="1">
        <v>2.1065570349429001</v>
      </c>
      <c r="V416" s="1">
        <v>40.7826978157347</v>
      </c>
      <c r="W416" s="1">
        <v>83.693030360664594</v>
      </c>
      <c r="X416" s="1">
        <v>5.0816490056755897E-2</v>
      </c>
      <c r="Y416" s="1">
        <v>5.89074245291634E-2</v>
      </c>
      <c r="Z416" s="1">
        <v>253.802903638234</v>
      </c>
      <c r="AA416" s="1">
        <v>82.692569707321496</v>
      </c>
      <c r="AB416" s="1">
        <v>36.827383570780498</v>
      </c>
    </row>
    <row r="417" spans="1:28" x14ac:dyDescent="0.25">
      <c r="A417" s="1">
        <v>240</v>
      </c>
      <c r="B417" s="1">
        <v>-40.899999999999899</v>
      </c>
      <c r="C417" s="1">
        <v>4</v>
      </c>
      <c r="D417" s="1" t="s">
        <v>0</v>
      </c>
      <c r="E417" s="1">
        <v>52.399999999999899</v>
      </c>
      <c r="F417" s="1">
        <v>12.8</v>
      </c>
      <c r="G417" s="1">
        <v>0</v>
      </c>
      <c r="H417" s="1">
        <v>47.52467</v>
      </c>
      <c r="I417" s="1">
        <v>80.728120000000004</v>
      </c>
      <c r="J417" s="1">
        <v>100</v>
      </c>
      <c r="K417" s="1">
        <v>76</v>
      </c>
      <c r="L417" s="1">
        <v>83</v>
      </c>
      <c r="M417" s="1">
        <v>355.764025550545</v>
      </c>
      <c r="N417" s="1">
        <v>-37.082354687060601</v>
      </c>
      <c r="O417" s="1">
        <v>340.34896344898101</v>
      </c>
      <c r="P417" s="1">
        <v>-43.968007099472601</v>
      </c>
      <c r="Q417" s="1">
        <v>2.1885689581146002</v>
      </c>
      <c r="R417" s="1">
        <v>242.19012375702701</v>
      </c>
      <c r="S417" s="1">
        <v>-56.269032542990999</v>
      </c>
      <c r="T417" s="1">
        <v>2.7345635554512402</v>
      </c>
      <c r="U417" s="1">
        <v>2.1065570349429001</v>
      </c>
      <c r="V417" s="1">
        <v>6.23065485504483</v>
      </c>
      <c r="W417" s="1">
        <v>74.564825319234103</v>
      </c>
      <c r="X417" s="1">
        <v>2.06117384883878E-2</v>
      </c>
      <c r="Y417" s="1">
        <v>0.18879343814775201</v>
      </c>
      <c r="Z417" s="1">
        <v>295.23939224042402</v>
      </c>
      <c r="AA417" s="1">
        <v>76.441657293287406</v>
      </c>
      <c r="AB417" s="1">
        <v>36.827383570780498</v>
      </c>
    </row>
    <row r="418" spans="1:28" x14ac:dyDescent="0.25">
      <c r="A418" s="1">
        <v>226.099999999999</v>
      </c>
      <c r="B418" s="1">
        <v>-57.899999999999899</v>
      </c>
      <c r="C418" s="1">
        <v>6</v>
      </c>
      <c r="D418" s="1" t="s">
        <v>0</v>
      </c>
      <c r="E418" s="1">
        <v>95.5</v>
      </c>
      <c r="F418" s="1">
        <v>6.9</v>
      </c>
      <c r="G418" s="1">
        <v>0</v>
      </c>
      <c r="H418" s="1">
        <v>47.5241299999999</v>
      </c>
      <c r="I418" s="1">
        <v>80.725579999999894</v>
      </c>
      <c r="J418" s="1">
        <v>100</v>
      </c>
      <c r="K418" s="1">
        <v>76</v>
      </c>
      <c r="L418" s="1">
        <v>83</v>
      </c>
      <c r="M418" s="1">
        <v>348.59414311159702</v>
      </c>
      <c r="N418" s="1">
        <v>-55.677466315873097</v>
      </c>
      <c r="O418" s="1">
        <v>340.34896344898101</v>
      </c>
      <c r="P418" s="1">
        <v>-43.968007099472601</v>
      </c>
      <c r="Q418" s="1">
        <v>2.1885689581146002</v>
      </c>
      <c r="R418" s="1">
        <v>242.19012375702701</v>
      </c>
      <c r="S418" s="1">
        <v>-56.269032542990999</v>
      </c>
      <c r="T418" s="1">
        <v>2.7345635554512402</v>
      </c>
      <c r="U418" s="1">
        <v>2.1065570349429001</v>
      </c>
      <c r="V418" s="1">
        <v>107.265412660983</v>
      </c>
      <c r="W418" s="1">
        <v>81.128090044202807</v>
      </c>
      <c r="X418" s="1">
        <v>0.104453184429709</v>
      </c>
      <c r="Y418" s="1">
        <v>-3.2464385609399002E-2</v>
      </c>
      <c r="Z418" s="1">
        <v>201.33781253125201</v>
      </c>
      <c r="AA418" s="1">
        <v>77.160027070156602</v>
      </c>
      <c r="AB418" s="1">
        <v>36.827383570780498</v>
      </c>
    </row>
    <row r="419" spans="1:28" x14ac:dyDescent="0.25">
      <c r="A419" s="1">
        <v>257.8</v>
      </c>
      <c r="B419" s="1">
        <v>-50.399999999999899</v>
      </c>
      <c r="C419" s="1">
        <v>6</v>
      </c>
      <c r="D419" s="1" t="s">
        <v>0</v>
      </c>
      <c r="E419" s="1">
        <v>70.299999999999898</v>
      </c>
      <c r="F419" s="1">
        <v>9.1999999999999904</v>
      </c>
      <c r="G419" s="1">
        <v>0</v>
      </c>
      <c r="H419" s="1">
        <v>47.52393</v>
      </c>
      <c r="I419" s="1">
        <v>80.725269999999895</v>
      </c>
      <c r="J419" s="1">
        <v>100</v>
      </c>
      <c r="K419" s="1">
        <v>76</v>
      </c>
      <c r="L419" s="1">
        <v>83</v>
      </c>
      <c r="M419" s="1">
        <v>336.25294061662299</v>
      </c>
      <c r="N419" s="1">
        <v>-30.241094549706901</v>
      </c>
      <c r="O419" s="1">
        <v>340.34896344898101</v>
      </c>
      <c r="P419" s="1">
        <v>-43.968007099472601</v>
      </c>
      <c r="Q419" s="1">
        <v>2.1885689581146002</v>
      </c>
      <c r="R419" s="1">
        <v>242.19012375702701</v>
      </c>
      <c r="S419" s="1">
        <v>-56.269032542990999</v>
      </c>
      <c r="T419" s="1">
        <v>2.7345635554512402</v>
      </c>
      <c r="U419" s="1">
        <v>2.1065570349429001</v>
      </c>
      <c r="V419" s="1">
        <v>295.741846870318</v>
      </c>
      <c r="W419" s="1">
        <v>79.022766235272499</v>
      </c>
      <c r="X419" s="1">
        <v>-0.121842828880998</v>
      </c>
      <c r="Y419" s="1">
        <v>5.8748633601507901E-2</v>
      </c>
      <c r="Z419" s="1">
        <v>14.667408811310301</v>
      </c>
      <c r="AA419" s="1">
        <v>75.894723185474305</v>
      </c>
      <c r="AB419" s="1">
        <v>36.827383570780498</v>
      </c>
    </row>
    <row r="420" spans="1:28" x14ac:dyDescent="0.25">
      <c r="A420" s="1">
        <v>222.3</v>
      </c>
      <c r="B420" s="1">
        <v>-60</v>
      </c>
      <c r="C420" s="1">
        <v>6</v>
      </c>
      <c r="D420" s="1" t="s">
        <v>0</v>
      </c>
      <c r="E420" s="1">
        <v>120.599999999999</v>
      </c>
      <c r="F420" s="1">
        <v>6.0999999999999899</v>
      </c>
      <c r="G420" s="1">
        <v>0</v>
      </c>
      <c r="H420" s="1">
        <v>47.522880000000001</v>
      </c>
      <c r="I420" s="1">
        <v>80.724649999999897</v>
      </c>
      <c r="J420" s="1">
        <v>100</v>
      </c>
      <c r="K420" s="1">
        <v>76</v>
      </c>
      <c r="L420" s="1">
        <v>83</v>
      </c>
      <c r="M420" s="1">
        <v>347.381813570627</v>
      </c>
      <c r="N420" s="1">
        <v>-59.361694803132302</v>
      </c>
      <c r="O420" s="1">
        <v>340.34896344898101</v>
      </c>
      <c r="P420" s="1">
        <v>-43.968007099472601</v>
      </c>
      <c r="Q420" s="1">
        <v>2.1885689581146002</v>
      </c>
      <c r="R420" s="1">
        <v>242.19012375702701</v>
      </c>
      <c r="S420" s="1">
        <v>-56.269032542990999</v>
      </c>
      <c r="T420" s="1">
        <v>2.7345635554512402</v>
      </c>
      <c r="U420" s="1">
        <v>2.1065570349429001</v>
      </c>
      <c r="V420" s="1">
        <v>117.84976717002399</v>
      </c>
      <c r="W420" s="1">
        <v>78.907559841127807</v>
      </c>
      <c r="X420" s="1">
        <v>0.12085079443175401</v>
      </c>
      <c r="Y420" s="1">
        <v>-6.3851608387269804E-2</v>
      </c>
      <c r="Z420" s="1">
        <v>193.10102685837001</v>
      </c>
      <c r="AA420" s="1">
        <v>74.021488577846398</v>
      </c>
      <c r="AB420" s="1">
        <v>36.827383570780498</v>
      </c>
    </row>
    <row r="421" spans="1:28" x14ac:dyDescent="0.25">
      <c r="A421" s="1">
        <v>235.599999999999</v>
      </c>
      <c r="B421" s="1">
        <v>-48.5</v>
      </c>
      <c r="C421" s="1">
        <v>6</v>
      </c>
      <c r="D421" s="1" t="s">
        <v>0</v>
      </c>
      <c r="E421" s="1">
        <v>78.5</v>
      </c>
      <c r="F421" s="1">
        <v>7.5999999999999899</v>
      </c>
      <c r="G421" s="1">
        <v>0</v>
      </c>
      <c r="H421" s="1">
        <v>47.5227</v>
      </c>
      <c r="I421" s="1">
        <v>80.724469999999897</v>
      </c>
      <c r="J421" s="1">
        <v>100</v>
      </c>
      <c r="K421" s="1">
        <v>76</v>
      </c>
      <c r="L421" s="1">
        <v>83</v>
      </c>
      <c r="M421" s="1">
        <v>353.15658114071402</v>
      </c>
      <c r="N421" s="1">
        <v>-44.029470273651498</v>
      </c>
      <c r="O421" s="1">
        <v>340.34896344898101</v>
      </c>
      <c r="P421" s="1">
        <v>-43.968007099472601</v>
      </c>
      <c r="Q421" s="1">
        <v>2.1885689581146002</v>
      </c>
      <c r="R421" s="1">
        <v>242.19012375702701</v>
      </c>
      <c r="S421" s="1">
        <v>-56.269032542990999</v>
      </c>
      <c r="T421" s="1">
        <v>2.7345635554512402</v>
      </c>
      <c r="U421" s="1">
        <v>2.1065570349429001</v>
      </c>
      <c r="V421" s="1">
        <v>30.0333683235934</v>
      </c>
      <c r="W421" s="1">
        <v>81.2606796660817</v>
      </c>
      <c r="X421" s="1">
        <v>5.3929542834420002E-2</v>
      </c>
      <c r="Y421" s="1">
        <v>9.3283203320863303E-2</v>
      </c>
      <c r="Z421" s="1">
        <v>265.16141057077698</v>
      </c>
      <c r="AA421" s="1">
        <v>80.795848432242593</v>
      </c>
      <c r="AB421" s="1">
        <v>36.827383570780498</v>
      </c>
    </row>
    <row r="422" spans="1:28" x14ac:dyDescent="0.25">
      <c r="A422" s="1">
        <v>234.19999999999899</v>
      </c>
      <c r="B422" s="1">
        <v>-55.899999999999899</v>
      </c>
      <c r="C422" s="1">
        <v>6</v>
      </c>
      <c r="D422" s="1" t="s">
        <v>0</v>
      </c>
      <c r="E422" s="1">
        <v>77.799999999999898</v>
      </c>
      <c r="F422" s="1">
        <v>7.5999999999999899</v>
      </c>
      <c r="G422" s="1">
        <v>0</v>
      </c>
      <c r="H422" s="1">
        <v>47.519280000000002</v>
      </c>
      <c r="I422" s="1">
        <v>80.723820000000003</v>
      </c>
      <c r="J422" s="1">
        <v>100</v>
      </c>
      <c r="K422" s="1">
        <v>76</v>
      </c>
      <c r="L422" s="1">
        <v>83</v>
      </c>
      <c r="M422" s="1">
        <v>345.97839165140601</v>
      </c>
      <c r="N422" s="1">
        <v>-49.104620229269102</v>
      </c>
      <c r="O422" s="1">
        <v>340.34896344898101</v>
      </c>
      <c r="P422" s="1">
        <v>-43.968007099472601</v>
      </c>
      <c r="Q422" s="1">
        <v>2.1885689581146002</v>
      </c>
      <c r="R422" s="1">
        <v>242.19012375702701</v>
      </c>
      <c r="S422" s="1">
        <v>-56.269032542990999</v>
      </c>
      <c r="T422" s="1">
        <v>2.7345635554512402</v>
      </c>
      <c r="U422" s="1">
        <v>2.1065570349429001</v>
      </c>
      <c r="V422" s="1">
        <v>88.5927944134189</v>
      </c>
      <c r="W422" s="1">
        <v>85.529047279388706</v>
      </c>
      <c r="X422" s="1">
        <v>5.5146919287345303E-2</v>
      </c>
      <c r="Y422" s="1">
        <v>1.3547011843115301E-3</v>
      </c>
      <c r="Z422" s="1">
        <v>214.99798147710499</v>
      </c>
      <c r="AA422" s="1">
        <v>83.571102052624497</v>
      </c>
      <c r="AB422" s="1">
        <v>36.827383570780498</v>
      </c>
    </row>
    <row r="423" spans="1:28" x14ac:dyDescent="0.25">
      <c r="A423" s="1">
        <v>240.4</v>
      </c>
      <c r="B423" s="1">
        <v>-55</v>
      </c>
      <c r="C423" s="1">
        <v>6</v>
      </c>
      <c r="D423" s="1" t="s">
        <v>0</v>
      </c>
      <c r="E423" s="1">
        <v>153</v>
      </c>
      <c r="F423" s="1">
        <v>6.2</v>
      </c>
      <c r="G423" s="1">
        <v>0</v>
      </c>
      <c r="H423" s="1">
        <v>47.519399999999898</v>
      </c>
      <c r="I423" s="1">
        <v>80.724050000000005</v>
      </c>
      <c r="J423" s="1">
        <v>100</v>
      </c>
      <c r="K423" s="1">
        <v>76</v>
      </c>
      <c r="L423" s="1">
        <v>83</v>
      </c>
      <c r="M423" s="1">
        <v>342.99831686756698</v>
      </c>
      <c r="N423" s="1">
        <v>-44.431343489078202</v>
      </c>
      <c r="O423" s="1">
        <v>340.34896344898101</v>
      </c>
      <c r="P423" s="1">
        <v>-43.968007099472601</v>
      </c>
      <c r="Q423" s="1">
        <v>2.1885689581146002</v>
      </c>
      <c r="R423" s="1">
        <v>242.19012375702701</v>
      </c>
      <c r="S423" s="1">
        <v>-56.269032542990999</v>
      </c>
      <c r="T423" s="1">
        <v>2.7345635554512402</v>
      </c>
      <c r="U423" s="1">
        <v>2.1065570349429001</v>
      </c>
      <c r="V423" s="1">
        <v>39.270397519744598</v>
      </c>
      <c r="W423" s="1">
        <v>88.377924530763096</v>
      </c>
      <c r="X423" s="1">
        <v>1.26709617491952E-2</v>
      </c>
      <c r="Y423" s="1">
        <v>1.54972191205054E-2</v>
      </c>
      <c r="Z423" s="1">
        <v>255.369604064692</v>
      </c>
      <c r="AA423" s="1">
        <v>88.045041871204901</v>
      </c>
      <c r="AB423" s="1">
        <v>36.827383570780498</v>
      </c>
    </row>
    <row r="424" spans="1:28" x14ac:dyDescent="0.25">
      <c r="A424" s="1">
        <v>235.599999999999</v>
      </c>
      <c r="B424" s="1">
        <v>-54.2</v>
      </c>
      <c r="C424" s="1">
        <v>6</v>
      </c>
      <c r="D424" s="1" t="s">
        <v>0</v>
      </c>
      <c r="E424" s="1">
        <v>183.8</v>
      </c>
      <c r="F424" s="1">
        <v>5.7</v>
      </c>
      <c r="G424" s="1">
        <v>0</v>
      </c>
      <c r="H424" s="1">
        <v>47.520180000000003</v>
      </c>
      <c r="I424" s="1">
        <v>80.723920000000007</v>
      </c>
      <c r="J424" s="1">
        <v>100</v>
      </c>
      <c r="K424" s="1">
        <v>76</v>
      </c>
      <c r="L424" s="1">
        <v>83</v>
      </c>
      <c r="M424" s="1">
        <v>347.15152545968198</v>
      </c>
      <c r="N424" s="1">
        <v>-47.201861484149603</v>
      </c>
      <c r="O424" s="1">
        <v>340.34896344898101</v>
      </c>
      <c r="P424" s="1">
        <v>-43.968007099472601</v>
      </c>
      <c r="Q424" s="1">
        <v>2.1885689581146002</v>
      </c>
      <c r="R424" s="1">
        <v>242.19012375702701</v>
      </c>
      <c r="S424" s="1">
        <v>-56.269032542990999</v>
      </c>
      <c r="T424" s="1">
        <v>2.7345635554512402</v>
      </c>
      <c r="U424" s="1">
        <v>2.1065570349429001</v>
      </c>
      <c r="V424" s="1">
        <v>63.899337580439301</v>
      </c>
      <c r="W424" s="1">
        <v>85.712756565549896</v>
      </c>
      <c r="X424" s="1">
        <v>4.7503587001828898E-2</v>
      </c>
      <c r="Y424" s="1">
        <v>2.32724481628954E-2</v>
      </c>
      <c r="Z424" s="1">
        <v>233.41589347443599</v>
      </c>
      <c r="AA424" s="1">
        <v>84.248092589483804</v>
      </c>
      <c r="AB424" s="1">
        <v>36.827383570780498</v>
      </c>
    </row>
    <row r="425" spans="1:28" x14ac:dyDescent="0.25">
      <c r="A425" s="1">
        <v>222.5</v>
      </c>
      <c r="B425" s="1">
        <v>-60.6</v>
      </c>
      <c r="C425" s="1">
        <v>6</v>
      </c>
      <c r="D425" s="1" t="s">
        <v>0</v>
      </c>
      <c r="E425" s="1">
        <v>60.899999999999899</v>
      </c>
      <c r="F425" s="1">
        <v>9.9</v>
      </c>
      <c r="G425" s="1">
        <v>0</v>
      </c>
      <c r="H425" s="1">
        <v>47.522269999999899</v>
      </c>
      <c r="I425" s="1">
        <v>80.723820000000003</v>
      </c>
      <c r="J425" s="1">
        <v>100</v>
      </c>
      <c r="K425" s="1">
        <v>76</v>
      </c>
      <c r="L425" s="1">
        <v>83</v>
      </c>
      <c r="M425" s="1">
        <v>346.030530608231</v>
      </c>
      <c r="N425" s="1">
        <v>-59.5340198075545</v>
      </c>
      <c r="O425" s="1">
        <v>340.34896344898101</v>
      </c>
      <c r="P425" s="1">
        <v>-43.968007099472601</v>
      </c>
      <c r="Q425" s="1">
        <v>2.1885689581146002</v>
      </c>
      <c r="R425" s="1">
        <v>242.19012375702701</v>
      </c>
      <c r="S425" s="1">
        <v>-56.269032542990999</v>
      </c>
      <c r="T425" s="1">
        <v>2.7345635554512402</v>
      </c>
      <c r="U425" s="1">
        <v>2.1065570349429001</v>
      </c>
      <c r="V425" s="1">
        <v>121.00152151324301</v>
      </c>
      <c r="W425" s="1">
        <v>78.874062150234707</v>
      </c>
      <c r="X425" s="1">
        <v>0.117510076714644</v>
      </c>
      <c r="Y425" s="1">
        <v>-7.0611424648876903E-2</v>
      </c>
      <c r="Z425" s="1">
        <v>190.52861090453601</v>
      </c>
      <c r="AA425" s="1">
        <v>74.055706354061101</v>
      </c>
      <c r="AB425" s="1">
        <v>36.827383570780498</v>
      </c>
    </row>
    <row r="426" spans="1:28" x14ac:dyDescent="0.25">
      <c r="A426" s="1">
        <v>229.19999999999899</v>
      </c>
      <c r="B426" s="1">
        <v>-54.799999999999898</v>
      </c>
      <c r="C426" s="1">
        <v>6</v>
      </c>
      <c r="D426" s="1" t="s">
        <v>0</v>
      </c>
      <c r="E426" s="1">
        <v>126</v>
      </c>
      <c r="F426" s="1">
        <v>6</v>
      </c>
      <c r="G426" s="1">
        <v>0</v>
      </c>
      <c r="H426" s="1">
        <v>47.519150000000003</v>
      </c>
      <c r="I426" s="1">
        <v>80.723529999999897</v>
      </c>
      <c r="J426" s="1">
        <v>100</v>
      </c>
      <c r="K426" s="1">
        <v>76</v>
      </c>
      <c r="L426" s="1">
        <v>83</v>
      </c>
      <c r="M426" s="1">
        <v>350.96719412862598</v>
      </c>
      <c r="N426" s="1">
        <v>-51.859096259029201</v>
      </c>
      <c r="O426" s="1">
        <v>340.34896344898101</v>
      </c>
      <c r="P426" s="1">
        <v>-43.968007099472601</v>
      </c>
      <c r="Q426" s="1">
        <v>2.1885689581146002</v>
      </c>
      <c r="R426" s="1">
        <v>242.19012375702701</v>
      </c>
      <c r="S426" s="1">
        <v>-56.269032542990999</v>
      </c>
      <c r="T426" s="1">
        <v>2.7345635554512402</v>
      </c>
      <c r="U426" s="1">
        <v>2.1065570349429001</v>
      </c>
      <c r="V426" s="1">
        <v>84.109430880605103</v>
      </c>
      <c r="W426" s="1">
        <v>82.515380150720304</v>
      </c>
      <c r="X426" s="1">
        <v>9.1817192498038894E-2</v>
      </c>
      <c r="Y426" s="1">
        <v>9.4731096043468004E-3</v>
      </c>
      <c r="Z426" s="1">
        <v>218.19670626705701</v>
      </c>
      <c r="AA426" s="1">
        <v>79.395069938754403</v>
      </c>
      <c r="AB426" s="1">
        <v>36.827383570780498</v>
      </c>
    </row>
    <row r="427" spans="1:28" x14ac:dyDescent="0.25">
      <c r="A427" s="1">
        <v>244.9</v>
      </c>
      <c r="B427" s="1">
        <v>-44.799999999999898</v>
      </c>
      <c r="C427" s="1">
        <v>4</v>
      </c>
      <c r="D427" s="1" t="s">
        <v>0</v>
      </c>
      <c r="E427" s="1">
        <v>53.399999999999899</v>
      </c>
      <c r="F427" s="1">
        <v>12.6999999999999</v>
      </c>
      <c r="G427" s="1">
        <v>0</v>
      </c>
      <c r="H427" s="1">
        <v>47.522170000000003</v>
      </c>
      <c r="I427" s="1">
        <v>80.718599999999896</v>
      </c>
      <c r="J427" s="1">
        <v>100</v>
      </c>
      <c r="K427" s="1">
        <v>76</v>
      </c>
      <c r="L427" s="1">
        <v>83</v>
      </c>
      <c r="M427" s="1">
        <v>349.29910828743903</v>
      </c>
      <c r="N427" s="1">
        <v>-35.772963368826296</v>
      </c>
      <c r="O427" s="1">
        <v>340.34896344898101</v>
      </c>
      <c r="P427" s="1">
        <v>-43.968007099472601</v>
      </c>
      <c r="Q427" s="1">
        <v>2.1885689581146002</v>
      </c>
      <c r="R427" s="1">
        <v>242.19012375702701</v>
      </c>
      <c r="S427" s="1">
        <v>-56.269032542990999</v>
      </c>
      <c r="T427" s="1">
        <v>2.7345635554512402</v>
      </c>
      <c r="U427" s="1">
        <v>2.1065570349429001</v>
      </c>
      <c r="V427" s="1">
        <v>350.392081937179</v>
      </c>
      <c r="W427" s="1">
        <v>78.404688236280904</v>
      </c>
      <c r="X427" s="1">
        <v>-2.3843652436189501E-2</v>
      </c>
      <c r="Y427" s="1">
        <v>0.14085375637719799</v>
      </c>
      <c r="Z427" s="1">
        <v>317.068748079908</v>
      </c>
      <c r="AA427" s="1">
        <v>79.320300375971001</v>
      </c>
      <c r="AB427" s="1">
        <v>36.827383570780498</v>
      </c>
    </row>
    <row r="428" spans="1:28" x14ac:dyDescent="0.25">
      <c r="A428" s="1">
        <v>227.69999999999899</v>
      </c>
      <c r="B428" s="1">
        <v>-57.5</v>
      </c>
      <c r="C428" s="1">
        <v>4</v>
      </c>
      <c r="D428" s="1" t="s">
        <v>0</v>
      </c>
      <c r="E428" s="1">
        <v>52.1</v>
      </c>
      <c r="F428" s="1">
        <v>12.8</v>
      </c>
      <c r="G428" s="1">
        <v>0</v>
      </c>
      <c r="H428" s="1">
        <v>47.52167</v>
      </c>
      <c r="I428" s="1">
        <v>80.718149999999895</v>
      </c>
      <c r="J428" s="1">
        <v>100</v>
      </c>
      <c r="K428" s="1">
        <v>76</v>
      </c>
      <c r="L428" s="1">
        <v>83</v>
      </c>
      <c r="M428" s="1">
        <v>348.11366957790801</v>
      </c>
      <c r="N428" s="1">
        <v>-54.378123308936999</v>
      </c>
      <c r="O428" s="1">
        <v>340.34896344898101</v>
      </c>
      <c r="P428" s="1">
        <v>-43.968007099472601</v>
      </c>
      <c r="Q428" s="1">
        <v>2.1885689581146002</v>
      </c>
      <c r="R428" s="1">
        <v>242.19012375702701</v>
      </c>
      <c r="S428" s="1">
        <v>-56.269032542990999</v>
      </c>
      <c r="T428" s="1">
        <v>2.7345635554512402</v>
      </c>
      <c r="U428" s="1">
        <v>2.1065570349429001</v>
      </c>
      <c r="V428" s="1">
        <v>104.87018024102601</v>
      </c>
      <c r="W428" s="1">
        <v>82.004355188285601</v>
      </c>
      <c r="X428" s="1">
        <v>9.5294899644211103E-2</v>
      </c>
      <c r="Y428" s="1">
        <v>-2.5302911751558899E-2</v>
      </c>
      <c r="Z428" s="1">
        <v>203.10957690634001</v>
      </c>
      <c r="AA428" s="1">
        <v>78.434487395404901</v>
      </c>
      <c r="AB428" s="1">
        <v>36.827383570780498</v>
      </c>
    </row>
    <row r="429" spans="1:28" x14ac:dyDescent="0.25">
      <c r="A429" s="1">
        <v>263.10000000000002</v>
      </c>
      <c r="B429" s="1">
        <v>-50.5</v>
      </c>
      <c r="C429" s="1">
        <v>4</v>
      </c>
      <c r="D429" s="1" t="s">
        <v>0</v>
      </c>
      <c r="E429" s="1">
        <v>51.299999999999898</v>
      </c>
      <c r="F429" s="1">
        <v>12.9</v>
      </c>
      <c r="G429" s="1">
        <v>0</v>
      </c>
      <c r="H429" s="1">
        <v>47.521000000000001</v>
      </c>
      <c r="I429" s="1">
        <v>80.718069999999898</v>
      </c>
      <c r="J429" s="1">
        <v>100</v>
      </c>
      <c r="K429" s="1">
        <v>76</v>
      </c>
      <c r="L429" s="1">
        <v>83</v>
      </c>
      <c r="M429" s="1">
        <v>332.79933614376398</v>
      </c>
      <c r="N429" s="1">
        <v>-26.862651648924501</v>
      </c>
      <c r="O429" s="1">
        <v>340.34896344898101</v>
      </c>
      <c r="P429" s="1">
        <v>-43.968007099472601</v>
      </c>
      <c r="Q429" s="1">
        <v>2.1885689581146002</v>
      </c>
      <c r="R429" s="1">
        <v>242.19012375702701</v>
      </c>
      <c r="S429" s="1">
        <v>-56.269032542990999</v>
      </c>
      <c r="T429" s="1">
        <v>2.7345635554512402</v>
      </c>
      <c r="U429" s="1">
        <v>2.1065570349429001</v>
      </c>
      <c r="V429" s="1">
        <v>286.13626202017002</v>
      </c>
      <c r="W429" s="1">
        <v>76.330193457038604</v>
      </c>
      <c r="X429" s="1">
        <v>-0.161673319576945</v>
      </c>
      <c r="Y429" s="1">
        <v>4.6775472287728499E-2</v>
      </c>
      <c r="Z429" s="1">
        <v>22.092133247146101</v>
      </c>
      <c r="AA429" s="1">
        <v>71.841817481440302</v>
      </c>
      <c r="AB429" s="1">
        <v>36.827383570780498</v>
      </c>
    </row>
    <row r="430" spans="1:28" x14ac:dyDescent="0.25">
      <c r="A430" s="1">
        <v>233.3</v>
      </c>
      <c r="B430" s="1">
        <v>-52.7</v>
      </c>
      <c r="C430" s="1">
        <v>4</v>
      </c>
      <c r="D430" s="1" t="s">
        <v>0</v>
      </c>
      <c r="E430" s="1">
        <v>167.099999999999</v>
      </c>
      <c r="F430" s="1">
        <v>7.0999999999999899</v>
      </c>
      <c r="G430" s="1">
        <v>0</v>
      </c>
      <c r="H430" s="1">
        <v>47.519329999999897</v>
      </c>
      <c r="I430" s="1">
        <v>80.716880000000003</v>
      </c>
      <c r="J430" s="1">
        <v>100</v>
      </c>
      <c r="K430" s="1">
        <v>76</v>
      </c>
      <c r="L430" s="1">
        <v>83</v>
      </c>
      <c r="M430" s="1">
        <v>350.53790560372801</v>
      </c>
      <c r="N430" s="1">
        <v>-47.909987210871201</v>
      </c>
      <c r="O430" s="1">
        <v>340.34896344898101</v>
      </c>
      <c r="P430" s="1">
        <v>-43.968007099472601</v>
      </c>
      <c r="Q430" s="1">
        <v>2.1885689581146002</v>
      </c>
      <c r="R430" s="1">
        <v>242.19012375702701</v>
      </c>
      <c r="S430" s="1">
        <v>-56.269032542990999</v>
      </c>
      <c r="T430" s="1">
        <v>2.7345635554512402</v>
      </c>
      <c r="U430" s="1">
        <v>2.1065570349429001</v>
      </c>
      <c r="V430" s="1">
        <v>59.0331278642077</v>
      </c>
      <c r="W430" s="1">
        <v>83.729835735753696</v>
      </c>
      <c r="X430" s="1">
        <v>6.6319451964165596E-2</v>
      </c>
      <c r="Y430" s="1">
        <v>3.9796575891372199E-2</v>
      </c>
      <c r="Z430" s="1">
        <v>237.31261369556299</v>
      </c>
      <c r="AA430" s="1">
        <v>81.901001486366397</v>
      </c>
      <c r="AB430" s="1">
        <v>36.827383570780498</v>
      </c>
    </row>
    <row r="431" spans="1:28" x14ac:dyDescent="0.25">
      <c r="A431" s="1">
        <v>268.5</v>
      </c>
      <c r="B431" s="1">
        <v>-46.1</v>
      </c>
      <c r="C431" s="1">
        <v>4</v>
      </c>
      <c r="D431" s="1" t="s">
        <v>0</v>
      </c>
      <c r="E431" s="1">
        <v>103.2</v>
      </c>
      <c r="F431" s="1">
        <v>9.5999999999999908</v>
      </c>
      <c r="G431" s="1">
        <v>0</v>
      </c>
      <c r="H431" s="1">
        <v>47.519829999999899</v>
      </c>
      <c r="I431" s="1">
        <v>80.716729999999899</v>
      </c>
      <c r="J431" s="1">
        <v>100</v>
      </c>
      <c r="K431" s="1">
        <v>76</v>
      </c>
      <c r="L431" s="1">
        <v>83</v>
      </c>
      <c r="M431" s="1">
        <v>332.36623707461501</v>
      </c>
      <c r="N431" s="1">
        <v>-20.837694449504699</v>
      </c>
      <c r="O431" s="1">
        <v>340.34896344898101</v>
      </c>
      <c r="P431" s="1">
        <v>-43.968007099472601</v>
      </c>
      <c r="Q431" s="1">
        <v>2.1885689581146002</v>
      </c>
      <c r="R431" s="1">
        <v>242.19012375702701</v>
      </c>
      <c r="S431" s="1">
        <v>-56.269032542990999</v>
      </c>
      <c r="T431" s="1">
        <v>2.7345635554512402</v>
      </c>
      <c r="U431" s="1">
        <v>2.1065570349429001</v>
      </c>
      <c r="V431" s="1">
        <v>290.81147670689001</v>
      </c>
      <c r="W431" s="1">
        <v>70.804937033888095</v>
      </c>
      <c r="X431" s="1">
        <v>-0.22040254214034999</v>
      </c>
      <c r="Y431" s="1">
        <v>8.3773594114557495E-2</v>
      </c>
      <c r="Z431" s="1">
        <v>18.561000069605299</v>
      </c>
      <c r="AA431" s="1">
        <v>65.936735798281802</v>
      </c>
      <c r="AB431" s="1">
        <v>36.827383570780498</v>
      </c>
    </row>
    <row r="432" spans="1:28" x14ac:dyDescent="0.25">
      <c r="A432" s="1">
        <v>251.099999999999</v>
      </c>
      <c r="B432" s="1">
        <v>-62.7</v>
      </c>
      <c r="C432" s="1">
        <v>4</v>
      </c>
      <c r="D432" s="1" t="s">
        <v>0</v>
      </c>
      <c r="E432" s="1">
        <v>935.7</v>
      </c>
      <c r="F432" s="1">
        <v>3.2</v>
      </c>
      <c r="G432" s="1">
        <v>0</v>
      </c>
      <c r="H432" s="1">
        <v>47.517670000000003</v>
      </c>
      <c r="I432" s="1">
        <v>80.715580000000003</v>
      </c>
      <c r="J432" s="1">
        <v>100</v>
      </c>
      <c r="K432" s="1">
        <v>76</v>
      </c>
      <c r="L432" s="1">
        <v>83</v>
      </c>
      <c r="M432" s="1">
        <v>327.01259235131698</v>
      </c>
      <c r="N432" s="1">
        <v>-42.087060713463202</v>
      </c>
      <c r="O432" s="1">
        <v>340.34896344898101</v>
      </c>
      <c r="P432" s="1">
        <v>-43.968007099472601</v>
      </c>
      <c r="Q432" s="1">
        <v>2.1885689581146002</v>
      </c>
      <c r="R432" s="1">
        <v>242.19012375702701</v>
      </c>
      <c r="S432" s="1">
        <v>-56.269032542990999</v>
      </c>
      <c r="T432" s="1">
        <v>2.7345635554512402</v>
      </c>
      <c r="U432" s="1">
        <v>2.1065570349429001</v>
      </c>
      <c r="V432" s="1">
        <v>211.349017555774</v>
      </c>
      <c r="W432" s="1">
        <v>82.1522053582962</v>
      </c>
      <c r="X432" s="1">
        <v>-5.0348030567758502E-2</v>
      </c>
      <c r="Y432" s="1">
        <v>-8.2648595998944405E-2</v>
      </c>
      <c r="Z432" s="1">
        <v>83.690228299328794</v>
      </c>
      <c r="AA432" s="1">
        <v>80.082619610095904</v>
      </c>
      <c r="AB432" s="1">
        <v>36.827383570780498</v>
      </c>
    </row>
    <row r="433" spans="1:28" x14ac:dyDescent="0.25">
      <c r="A433" s="1">
        <v>245.19999999999899</v>
      </c>
      <c r="B433" s="1">
        <v>-57.2</v>
      </c>
      <c r="C433" s="1">
        <v>6</v>
      </c>
      <c r="D433" s="1" t="s">
        <v>0</v>
      </c>
      <c r="E433" s="1">
        <v>201</v>
      </c>
      <c r="F433" s="1">
        <v>4.7</v>
      </c>
      <c r="G433" s="1">
        <v>0</v>
      </c>
      <c r="H433" s="1">
        <v>47.518830000000001</v>
      </c>
      <c r="I433" s="1">
        <v>80.71123</v>
      </c>
      <c r="J433" s="1">
        <v>100</v>
      </c>
      <c r="K433" s="1">
        <v>76</v>
      </c>
      <c r="L433" s="1">
        <v>83</v>
      </c>
      <c r="M433" s="1">
        <v>337.40930227104798</v>
      </c>
      <c r="N433" s="1">
        <v>-42.523582555044399</v>
      </c>
      <c r="O433" s="1">
        <v>340.34896344898101</v>
      </c>
      <c r="P433" s="1">
        <v>-43.968007099472601</v>
      </c>
      <c r="Q433" s="1">
        <v>2.1885689581146002</v>
      </c>
      <c r="R433" s="1">
        <v>242.19012375702701</v>
      </c>
      <c r="S433" s="1">
        <v>-56.269032542990999</v>
      </c>
      <c r="T433" s="1">
        <v>2.7345635554512402</v>
      </c>
      <c r="U433" s="1">
        <v>2.1065570349429001</v>
      </c>
      <c r="V433" s="1">
        <v>239.32924772610801</v>
      </c>
      <c r="W433" s="1">
        <v>88.104874032347297</v>
      </c>
      <c r="X433" s="1">
        <v>-2.0115741846815201E-2</v>
      </c>
      <c r="Y433" s="1">
        <v>-1.1929969097879399E-2</v>
      </c>
      <c r="Z433" s="1">
        <v>57.0120684110939</v>
      </c>
      <c r="AA433" s="1">
        <v>87.417323393743402</v>
      </c>
      <c r="AB433" s="1">
        <v>36.827383570780498</v>
      </c>
    </row>
    <row r="434" spans="1:28" x14ac:dyDescent="0.25">
      <c r="A434" s="1">
        <v>257</v>
      </c>
      <c r="B434" s="1">
        <v>-60.899999999999899</v>
      </c>
      <c r="C434" s="1">
        <v>6</v>
      </c>
      <c r="D434" s="1" t="s">
        <v>0</v>
      </c>
      <c r="E434" s="1">
        <v>110.299999999999</v>
      </c>
      <c r="F434" s="1">
        <v>6.4</v>
      </c>
      <c r="G434" s="1">
        <v>0</v>
      </c>
      <c r="H434" s="1">
        <v>47.516849999999899</v>
      </c>
      <c r="I434" s="1">
        <v>80.711169999999896</v>
      </c>
      <c r="J434" s="1">
        <v>100</v>
      </c>
      <c r="K434" s="1">
        <v>76</v>
      </c>
      <c r="L434" s="1">
        <v>83</v>
      </c>
      <c r="M434" s="1">
        <v>326.36906693960998</v>
      </c>
      <c r="N434" s="1">
        <v>-37.290514346350697</v>
      </c>
      <c r="O434" s="1">
        <v>340.34896344898101</v>
      </c>
      <c r="P434" s="1">
        <v>-43.968007099472601</v>
      </c>
      <c r="Q434" s="1">
        <v>2.1885689581146002</v>
      </c>
      <c r="R434" s="1">
        <v>242.19012375702701</v>
      </c>
      <c r="S434" s="1">
        <v>-56.269032542990999</v>
      </c>
      <c r="T434" s="1">
        <v>2.7345635554512402</v>
      </c>
      <c r="U434" s="1">
        <v>2.1065570349429001</v>
      </c>
      <c r="V434" s="1">
        <v>232.85407749536299</v>
      </c>
      <c r="W434" s="1">
        <v>81.027696559137496</v>
      </c>
      <c r="X434" s="1">
        <v>-8.8172956637373304E-2</v>
      </c>
      <c r="Y434" s="1">
        <v>-6.6795843472644598E-2</v>
      </c>
      <c r="Z434" s="1">
        <v>62.530505881506897</v>
      </c>
      <c r="AA434" s="1">
        <v>77.489523234851703</v>
      </c>
      <c r="AB434" s="1">
        <v>36.827383570780498</v>
      </c>
    </row>
    <row r="435" spans="1:28" x14ac:dyDescent="0.25">
      <c r="A435" s="1">
        <v>259</v>
      </c>
      <c r="B435" s="1">
        <v>-57.2</v>
      </c>
      <c r="C435" s="1">
        <v>6</v>
      </c>
      <c r="D435" s="1" t="s">
        <v>0</v>
      </c>
      <c r="E435" s="1">
        <v>65.099999999999895</v>
      </c>
      <c r="F435" s="1">
        <v>8.4</v>
      </c>
      <c r="G435" s="1">
        <v>0</v>
      </c>
      <c r="H435" s="1">
        <v>47.517470000000003</v>
      </c>
      <c r="I435" s="1">
        <v>80.711119999999895</v>
      </c>
      <c r="J435" s="1">
        <v>100</v>
      </c>
      <c r="K435" s="1">
        <v>76</v>
      </c>
      <c r="L435" s="1">
        <v>83</v>
      </c>
      <c r="M435" s="1">
        <v>329.38366044478602</v>
      </c>
      <c r="N435" s="1">
        <v>-33.633997961260697</v>
      </c>
      <c r="O435" s="1">
        <v>340.34896344898101</v>
      </c>
      <c r="P435" s="1">
        <v>-43.968007099472601</v>
      </c>
      <c r="Q435" s="1">
        <v>2.1885689581146002</v>
      </c>
      <c r="R435" s="1">
        <v>242.19012375702701</v>
      </c>
      <c r="S435" s="1">
        <v>-56.269032542990999</v>
      </c>
      <c r="T435" s="1">
        <v>2.7345635554512402</v>
      </c>
      <c r="U435" s="1">
        <v>2.1065570349429001</v>
      </c>
      <c r="V435" s="1">
        <v>257.232696226526</v>
      </c>
      <c r="W435" s="1">
        <v>80.756429557526999</v>
      </c>
      <c r="X435" s="1">
        <v>-0.111136932846295</v>
      </c>
      <c r="Y435" s="1">
        <v>-2.51830056108787E-2</v>
      </c>
      <c r="Z435" s="1">
        <v>43.168728205549698</v>
      </c>
      <c r="AA435" s="1">
        <v>76.615402179925297</v>
      </c>
      <c r="AB435" s="1">
        <v>36.827383570780498</v>
      </c>
    </row>
    <row r="436" spans="1:28" x14ac:dyDescent="0.25">
      <c r="A436" s="1">
        <v>244.599999999999</v>
      </c>
      <c r="B436" s="1">
        <v>-54.799999999999898</v>
      </c>
      <c r="C436" s="1">
        <v>7</v>
      </c>
      <c r="D436" s="1" t="s">
        <v>0</v>
      </c>
      <c r="E436" s="1">
        <v>154.80000000000001</v>
      </c>
      <c r="F436" s="1">
        <v>4.9000000000000004</v>
      </c>
      <c r="G436" s="1">
        <v>0</v>
      </c>
      <c r="H436" s="1">
        <v>47.522320000000001</v>
      </c>
      <c r="I436" s="1">
        <v>80.70523</v>
      </c>
      <c r="J436" s="1">
        <v>100</v>
      </c>
      <c r="K436" s="1">
        <v>76</v>
      </c>
      <c r="L436" s="1">
        <v>83</v>
      </c>
      <c r="M436" s="1">
        <v>340.52005046742801</v>
      </c>
      <c r="N436" s="1">
        <v>-41.514939931755897</v>
      </c>
      <c r="O436" s="1">
        <v>340.34896344898101</v>
      </c>
      <c r="P436" s="1">
        <v>-43.968007099472601</v>
      </c>
      <c r="Q436" s="1">
        <v>2.1885689581146002</v>
      </c>
      <c r="R436" s="1">
        <v>242.19012375702701</v>
      </c>
      <c r="S436" s="1">
        <v>-56.269032542990999</v>
      </c>
      <c r="T436" s="1">
        <v>2.7345635554512402</v>
      </c>
      <c r="U436" s="1">
        <v>2.1065570349429001</v>
      </c>
      <c r="V436" s="1">
        <v>316.12944073503002</v>
      </c>
      <c r="W436" s="1">
        <v>87.995755921380393</v>
      </c>
      <c r="X436" s="1">
        <v>-1.7141301936513101E-2</v>
      </c>
      <c r="Y436" s="1">
        <v>1.7830776933967601E-2</v>
      </c>
      <c r="Z436" s="1">
        <v>357.00947725852899</v>
      </c>
      <c r="AA436" s="1">
        <v>87.543718676946497</v>
      </c>
      <c r="AB436" s="1">
        <v>36.827383570780498</v>
      </c>
    </row>
    <row r="437" spans="1:28" x14ac:dyDescent="0.25">
      <c r="A437" s="1">
        <v>253.69999999999899</v>
      </c>
      <c r="B437" s="1">
        <v>-61</v>
      </c>
      <c r="C437" s="1">
        <v>7</v>
      </c>
      <c r="D437" s="1" t="s">
        <v>0</v>
      </c>
      <c r="E437" s="1">
        <v>121.5</v>
      </c>
      <c r="F437" s="1">
        <v>5.5</v>
      </c>
      <c r="G437" s="1">
        <v>0</v>
      </c>
      <c r="H437" s="1">
        <v>47.521729999999899</v>
      </c>
      <c r="I437" s="1">
        <v>80.7050499999999</v>
      </c>
      <c r="J437" s="1">
        <v>100</v>
      </c>
      <c r="K437" s="1">
        <v>76</v>
      </c>
      <c r="L437" s="1">
        <v>83</v>
      </c>
      <c r="M437" s="1">
        <v>327.97204078902502</v>
      </c>
      <c r="N437" s="1">
        <v>-39.400415969912203</v>
      </c>
      <c r="O437" s="1">
        <v>340.34896344898101</v>
      </c>
      <c r="P437" s="1">
        <v>-43.968007099472601</v>
      </c>
      <c r="Q437" s="1">
        <v>2.1885689581146002</v>
      </c>
      <c r="R437" s="1">
        <v>242.19012375702701</v>
      </c>
      <c r="S437" s="1">
        <v>-56.269032542990999</v>
      </c>
      <c r="T437" s="1">
        <v>2.7345635554512402</v>
      </c>
      <c r="U437" s="1">
        <v>2.1065570349429001</v>
      </c>
      <c r="V437" s="1">
        <v>226.88105302333699</v>
      </c>
      <c r="W437" s="1">
        <v>82.3842691896389</v>
      </c>
      <c r="X437" s="1">
        <v>-6.8555003188927002E-2</v>
      </c>
      <c r="Y437" s="1">
        <v>-6.4195172896617497E-2</v>
      </c>
      <c r="Z437" s="1">
        <v>67.926099091430004</v>
      </c>
      <c r="AA437" s="1">
        <v>79.704259229287203</v>
      </c>
      <c r="AB437" s="1">
        <v>36.827383570780498</v>
      </c>
    </row>
    <row r="438" spans="1:28" x14ac:dyDescent="0.25">
      <c r="A438" s="1">
        <v>248.69999999999899</v>
      </c>
      <c r="B438" s="1">
        <v>-60.7</v>
      </c>
      <c r="C438" s="1">
        <v>7</v>
      </c>
      <c r="D438" s="1" t="s">
        <v>0</v>
      </c>
      <c r="E438" s="1">
        <v>98.7</v>
      </c>
      <c r="F438" s="1">
        <v>6.0999999999999899</v>
      </c>
      <c r="G438" s="1">
        <v>0</v>
      </c>
      <c r="H438" s="1">
        <v>47.521680000000003</v>
      </c>
      <c r="I438" s="1">
        <v>80.704449999999895</v>
      </c>
      <c r="J438" s="1">
        <v>100</v>
      </c>
      <c r="K438" s="1">
        <v>76</v>
      </c>
      <c r="L438" s="1">
        <v>83</v>
      </c>
      <c r="M438" s="1">
        <v>330.99400189509697</v>
      </c>
      <c r="N438" s="1">
        <v>-42.360262988445299</v>
      </c>
      <c r="O438" s="1">
        <v>340.34896344898101</v>
      </c>
      <c r="P438" s="1">
        <v>-43.968007099472601</v>
      </c>
      <c r="Q438" s="1">
        <v>2.1885689581146002</v>
      </c>
      <c r="R438" s="1">
        <v>242.19012375702701</v>
      </c>
      <c r="S438" s="1">
        <v>-56.269032542990999</v>
      </c>
      <c r="T438" s="1">
        <v>2.7345635554512402</v>
      </c>
      <c r="U438" s="1">
        <v>2.1065570349429001</v>
      </c>
      <c r="V438" s="1">
        <v>214.78257583396299</v>
      </c>
      <c r="W438" s="1">
        <v>84.418572248618503</v>
      </c>
      <c r="X438" s="1">
        <v>-3.92793282682962E-2</v>
      </c>
      <c r="Y438" s="1">
        <v>-5.6552236747244099E-2</v>
      </c>
      <c r="Z438" s="1">
        <v>79.974593215140601</v>
      </c>
      <c r="AA438" s="1">
        <v>82.993919771965594</v>
      </c>
      <c r="AB438" s="1">
        <v>36.827383570780498</v>
      </c>
    </row>
    <row r="439" spans="1:28" x14ac:dyDescent="0.25">
      <c r="A439" s="1">
        <v>239.3</v>
      </c>
      <c r="B439" s="1">
        <v>-58.1</v>
      </c>
      <c r="C439" s="1">
        <v>7</v>
      </c>
      <c r="D439" s="1" t="s">
        <v>0</v>
      </c>
      <c r="E439" s="1">
        <v>126.2</v>
      </c>
      <c r="F439" s="1">
        <v>5.4</v>
      </c>
      <c r="G439" s="1">
        <v>0</v>
      </c>
      <c r="H439" s="1">
        <v>47.521329999999899</v>
      </c>
      <c r="I439" s="1">
        <v>80.702650000000006</v>
      </c>
      <c r="J439" s="1">
        <v>100</v>
      </c>
      <c r="K439" s="1">
        <v>76</v>
      </c>
      <c r="L439" s="1">
        <v>83</v>
      </c>
      <c r="M439" s="1">
        <v>339.78026244973199</v>
      </c>
      <c r="N439" s="1">
        <v>-46.943089758852601</v>
      </c>
      <c r="O439" s="1">
        <v>340.34896344898101</v>
      </c>
      <c r="P439" s="1">
        <v>-43.968007099472601</v>
      </c>
      <c r="Q439" s="1">
        <v>2.1885689581146002</v>
      </c>
      <c r="R439" s="1">
        <v>242.19012375702701</v>
      </c>
      <c r="S439" s="1">
        <v>-56.269032542990999</v>
      </c>
      <c r="T439" s="1">
        <v>2.7345635554512402</v>
      </c>
      <c r="U439" s="1">
        <v>2.1065570349429001</v>
      </c>
      <c r="V439" s="1">
        <v>140.66288841920601</v>
      </c>
      <c r="W439" s="1">
        <v>87.5909481995254</v>
      </c>
      <c r="X439" s="1">
        <v>1.8844512936406901E-2</v>
      </c>
      <c r="Y439" s="1">
        <v>-2.2993094037171698E-2</v>
      </c>
      <c r="Z439" s="1">
        <v>172.564704226327</v>
      </c>
      <c r="AA439" s="1">
        <v>86.998315687693804</v>
      </c>
      <c r="AB439" s="1">
        <v>36.827383570780498</v>
      </c>
    </row>
    <row r="440" spans="1:28" x14ac:dyDescent="0.25">
      <c r="A440" s="1">
        <v>240.5</v>
      </c>
      <c r="B440" s="1">
        <v>-61.6</v>
      </c>
      <c r="C440" s="1">
        <v>6</v>
      </c>
      <c r="D440" s="1" t="s">
        <v>0</v>
      </c>
      <c r="E440" s="1">
        <v>383.39999999999901</v>
      </c>
      <c r="F440" s="1">
        <v>3.8999999999999901</v>
      </c>
      <c r="G440" s="1">
        <v>0</v>
      </c>
      <c r="H440" s="1">
        <v>47.526499999999899</v>
      </c>
      <c r="I440" s="1">
        <v>80.702579999999898</v>
      </c>
      <c r="J440" s="1">
        <v>100</v>
      </c>
      <c r="K440" s="1">
        <v>76</v>
      </c>
      <c r="L440" s="1">
        <v>83</v>
      </c>
      <c r="M440" s="1">
        <v>333.99667399637099</v>
      </c>
      <c r="N440" s="1">
        <v>-48.150761137453301</v>
      </c>
      <c r="O440" s="1">
        <v>340.34896344898101</v>
      </c>
      <c r="P440" s="1">
        <v>-43.968007099472601</v>
      </c>
      <c r="Q440" s="1">
        <v>2.1885689581146002</v>
      </c>
      <c r="R440" s="1">
        <v>242.19012375702701</v>
      </c>
      <c r="S440" s="1">
        <v>-56.269032542990999</v>
      </c>
      <c r="T440" s="1">
        <v>2.7345635554512402</v>
      </c>
      <c r="U440" s="1">
        <v>2.1065570349429001</v>
      </c>
      <c r="V440" s="1">
        <v>171.42956014847701</v>
      </c>
      <c r="W440" s="1">
        <v>84.598638870273405</v>
      </c>
      <c r="X440" s="1">
        <v>9.9303481625417807E-3</v>
      </c>
      <c r="Y440" s="1">
        <v>-6.5891270428523704E-2</v>
      </c>
      <c r="Z440" s="1">
        <v>135.75249740971401</v>
      </c>
      <c r="AA440" s="1">
        <v>83.927235706716502</v>
      </c>
      <c r="AB440" s="1">
        <v>36.827383570780498</v>
      </c>
    </row>
    <row r="441" spans="1:28" x14ac:dyDescent="0.25">
      <c r="A441" s="1">
        <v>229.19999999999899</v>
      </c>
      <c r="B441" s="1">
        <v>-53.2</v>
      </c>
      <c r="C441" s="1">
        <v>6</v>
      </c>
      <c r="D441" s="1" t="s">
        <v>0</v>
      </c>
      <c r="E441" s="1">
        <v>109.299999999999</v>
      </c>
      <c r="F441" s="1">
        <v>6.4</v>
      </c>
      <c r="G441" s="1">
        <v>0</v>
      </c>
      <c r="H441" s="1">
        <v>47.524500000000003</v>
      </c>
      <c r="I441" s="1">
        <v>80.702449999999899</v>
      </c>
      <c r="J441" s="1">
        <v>100</v>
      </c>
      <c r="K441" s="1">
        <v>76</v>
      </c>
      <c r="L441" s="1">
        <v>83</v>
      </c>
      <c r="M441" s="1">
        <v>353.01813578705998</v>
      </c>
      <c r="N441" s="1">
        <v>-50.958809416093402</v>
      </c>
      <c r="O441" s="1">
        <v>340.34896344898101</v>
      </c>
      <c r="P441" s="1">
        <v>-43.968007099472601</v>
      </c>
      <c r="Q441" s="1">
        <v>2.1885689581146002</v>
      </c>
      <c r="R441" s="1">
        <v>242.19012375702701</v>
      </c>
      <c r="S441" s="1">
        <v>-56.269032542990999</v>
      </c>
      <c r="T441" s="1">
        <v>2.7345635554512402</v>
      </c>
      <c r="U441" s="1">
        <v>2.1065570349429001</v>
      </c>
      <c r="V441" s="1">
        <v>73.146689530241304</v>
      </c>
      <c r="W441" s="1">
        <v>81.912043509579206</v>
      </c>
      <c r="X441" s="1">
        <v>9.5449845808925099E-2</v>
      </c>
      <c r="Y441" s="1">
        <v>2.89149408914493E-2</v>
      </c>
      <c r="Z441" s="1">
        <v>226.22595724081901</v>
      </c>
      <c r="AA441" s="1">
        <v>78.970275923495393</v>
      </c>
      <c r="AB441" s="1">
        <v>36.827383570780498</v>
      </c>
    </row>
    <row r="442" spans="1:28" x14ac:dyDescent="0.25">
      <c r="A442" s="1">
        <v>236.3</v>
      </c>
      <c r="B442" s="1">
        <v>-58.2</v>
      </c>
      <c r="C442" s="1">
        <v>7</v>
      </c>
      <c r="D442" s="1" t="s">
        <v>0</v>
      </c>
      <c r="E442" s="1">
        <v>118.7</v>
      </c>
      <c r="F442" s="1">
        <v>6.2</v>
      </c>
      <c r="G442" s="1">
        <v>0</v>
      </c>
      <c r="H442" s="1">
        <v>47.521169999999898</v>
      </c>
      <c r="I442" s="1">
        <v>80.701070000000001</v>
      </c>
      <c r="J442" s="1">
        <v>100</v>
      </c>
      <c r="K442" s="1">
        <v>76</v>
      </c>
      <c r="L442" s="1">
        <v>83</v>
      </c>
      <c r="M442" s="1">
        <v>341.45892061832802</v>
      </c>
      <c r="N442" s="1">
        <v>-48.994428886092898</v>
      </c>
      <c r="O442" s="1">
        <v>340.34896344898101</v>
      </c>
      <c r="P442" s="1">
        <v>-43.968007099472601</v>
      </c>
      <c r="Q442" s="1">
        <v>2.1885689581146002</v>
      </c>
      <c r="R442" s="1">
        <v>242.19012375702701</v>
      </c>
      <c r="S442" s="1">
        <v>-56.269032542990999</v>
      </c>
      <c r="T442" s="1">
        <v>2.7345635554512402</v>
      </c>
      <c r="U442" s="1">
        <v>2.1065570349429001</v>
      </c>
      <c r="V442" s="1">
        <v>123.65916445498701</v>
      </c>
      <c r="W442" s="1">
        <v>86.274936096610901</v>
      </c>
      <c r="X442" s="1">
        <v>3.8258263529931301E-2</v>
      </c>
      <c r="Y442" s="1">
        <v>-2.5475713634116201E-2</v>
      </c>
      <c r="Z442" s="1">
        <v>188.24621668827399</v>
      </c>
      <c r="AA442" s="1">
        <v>84.915961141945104</v>
      </c>
      <c r="AB442" s="1">
        <v>36.827383570780498</v>
      </c>
    </row>
    <row r="443" spans="1:28" x14ac:dyDescent="0.25">
      <c r="A443" s="1">
        <v>228.599999999999</v>
      </c>
      <c r="B443" s="1">
        <v>-58.899999999999899</v>
      </c>
      <c r="C443" s="1">
        <v>6</v>
      </c>
      <c r="D443" s="1" t="s">
        <v>0</v>
      </c>
      <c r="E443" s="1">
        <v>427.1</v>
      </c>
      <c r="F443" s="1">
        <v>4.5</v>
      </c>
      <c r="G443" s="1">
        <v>0</v>
      </c>
      <c r="H443" s="1">
        <v>47.519829999999899</v>
      </c>
      <c r="I443" s="1">
        <v>80.698170000000005</v>
      </c>
      <c r="J443" s="1">
        <v>100</v>
      </c>
      <c r="K443" s="1">
        <v>76</v>
      </c>
      <c r="L443" s="1">
        <v>83</v>
      </c>
      <c r="M443" s="1">
        <v>345.21289209990601</v>
      </c>
      <c r="N443" s="1">
        <v>-54.537027462283703</v>
      </c>
      <c r="O443" s="1">
        <v>340.34896344898101</v>
      </c>
      <c r="P443" s="1">
        <v>-43.968007099472601</v>
      </c>
      <c r="Q443" s="1">
        <v>2.1885689581146002</v>
      </c>
      <c r="R443" s="1">
        <v>242.19012375702701</v>
      </c>
      <c r="S443" s="1">
        <v>-56.269032542990999</v>
      </c>
      <c r="T443" s="1">
        <v>2.7345635554512402</v>
      </c>
      <c r="U443" s="1">
        <v>2.1065570349429001</v>
      </c>
      <c r="V443" s="1">
        <v>115.514937568243</v>
      </c>
      <c r="W443" s="1">
        <v>82.270959535060797</v>
      </c>
      <c r="X443" s="1">
        <v>8.6018692217805504E-2</v>
      </c>
      <c r="Y443" s="1">
        <v>-4.1056342900161601E-2</v>
      </c>
      <c r="Z443" s="1">
        <v>194.900804003654</v>
      </c>
      <c r="AA443" s="1">
        <v>78.971140041619805</v>
      </c>
      <c r="AB443" s="1">
        <v>36.827383570780498</v>
      </c>
    </row>
    <row r="444" spans="1:28" x14ac:dyDescent="0.25">
      <c r="A444" s="1">
        <v>256.8</v>
      </c>
      <c r="B444" s="1">
        <v>-57.2</v>
      </c>
      <c r="C444" s="1">
        <v>6</v>
      </c>
      <c r="D444" s="1" t="s">
        <v>0</v>
      </c>
      <c r="E444" s="1">
        <v>76.5</v>
      </c>
      <c r="F444" s="1">
        <v>9.0999999999999908</v>
      </c>
      <c r="G444" s="1">
        <v>0</v>
      </c>
      <c r="H444" s="1">
        <v>47.519500000000001</v>
      </c>
      <c r="I444" s="1">
        <v>80.697850000000003</v>
      </c>
      <c r="J444" s="1">
        <v>100</v>
      </c>
      <c r="K444" s="1">
        <v>76</v>
      </c>
      <c r="L444" s="1">
        <v>83</v>
      </c>
      <c r="M444" s="1">
        <v>330.63569505919099</v>
      </c>
      <c r="N444" s="1">
        <v>-35.0245922285931</v>
      </c>
      <c r="O444" s="1">
        <v>340.34896344898101</v>
      </c>
      <c r="P444" s="1">
        <v>-43.968007099472601</v>
      </c>
      <c r="Q444" s="1">
        <v>2.1885689581146002</v>
      </c>
      <c r="R444" s="1">
        <v>242.19012375702701</v>
      </c>
      <c r="S444" s="1">
        <v>-56.269032542990999</v>
      </c>
      <c r="T444" s="1">
        <v>2.7345635554512402</v>
      </c>
      <c r="U444" s="1">
        <v>2.1065570349429001</v>
      </c>
      <c r="V444" s="1">
        <v>257.29122632201199</v>
      </c>
      <c r="W444" s="1">
        <v>81.948103548657897</v>
      </c>
      <c r="X444" s="1">
        <v>-9.6856947311141403E-2</v>
      </c>
      <c r="Y444" s="1">
        <v>-2.1843241241212501E-2</v>
      </c>
      <c r="Z444" s="1">
        <v>43.165203429677298</v>
      </c>
      <c r="AA444" s="1">
        <v>78.3482178286622</v>
      </c>
      <c r="AB444" s="1">
        <v>36.827383570780498</v>
      </c>
    </row>
    <row r="445" spans="1:28" x14ac:dyDescent="0.25">
      <c r="A445" s="1">
        <v>229.3</v>
      </c>
      <c r="B445" s="1">
        <v>-60.399999999999899</v>
      </c>
      <c r="C445" s="1">
        <v>6</v>
      </c>
      <c r="D445" s="1" t="s">
        <v>0</v>
      </c>
      <c r="E445" s="1">
        <v>197.599999999999</v>
      </c>
      <c r="F445" s="1">
        <v>6.5999999999999899</v>
      </c>
      <c r="G445" s="1">
        <v>0</v>
      </c>
      <c r="H445" s="1">
        <v>47.519170000000003</v>
      </c>
      <c r="I445" s="1">
        <v>80.697950000000006</v>
      </c>
      <c r="J445" s="1">
        <v>100</v>
      </c>
      <c r="K445" s="1">
        <v>76</v>
      </c>
      <c r="L445" s="1">
        <v>83</v>
      </c>
      <c r="M445" s="1">
        <v>342.18456391225499</v>
      </c>
      <c r="N445" s="1">
        <v>-54.8697351360751</v>
      </c>
      <c r="O445" s="1">
        <v>340.34896344898101</v>
      </c>
      <c r="P445" s="1">
        <v>-43.968007099472601</v>
      </c>
      <c r="Q445" s="1">
        <v>2.1885689581146002</v>
      </c>
      <c r="R445" s="1">
        <v>242.19012375702701</v>
      </c>
      <c r="S445" s="1">
        <v>-56.269032542990999</v>
      </c>
      <c r="T445" s="1">
        <v>2.7345635554512402</v>
      </c>
      <c r="U445" s="1">
        <v>2.1065570349429001</v>
      </c>
      <c r="V445" s="1">
        <v>126.785398071442</v>
      </c>
      <c r="W445" s="1">
        <v>82.091878433666295</v>
      </c>
      <c r="X445" s="1">
        <v>7.8101710746585895E-2</v>
      </c>
      <c r="Y445" s="1">
        <v>-5.8396506663784202E-2</v>
      </c>
      <c r="Z445" s="1">
        <v>185.56052548538901</v>
      </c>
      <c r="AA445" s="1">
        <v>79.034073844841501</v>
      </c>
      <c r="AB445" s="1">
        <v>36.827383570780498</v>
      </c>
    </row>
    <row r="446" spans="1:28" x14ac:dyDescent="0.25">
      <c r="A446" s="1">
        <v>232.69999999999899</v>
      </c>
      <c r="B446" s="1">
        <v>-52.299999999999898</v>
      </c>
      <c r="C446" s="1">
        <v>6</v>
      </c>
      <c r="D446" s="1" t="s">
        <v>0</v>
      </c>
      <c r="E446" s="1">
        <v>196.9</v>
      </c>
      <c r="F446" s="1">
        <v>6.5999999999999899</v>
      </c>
      <c r="G446" s="1">
        <v>0</v>
      </c>
      <c r="H446" s="1">
        <v>47.518999999999899</v>
      </c>
      <c r="I446" s="1">
        <v>80.697100000000006</v>
      </c>
      <c r="J446" s="1">
        <v>100</v>
      </c>
      <c r="K446" s="1">
        <v>76</v>
      </c>
      <c r="L446" s="1">
        <v>83</v>
      </c>
      <c r="M446" s="1">
        <v>351.41874977996599</v>
      </c>
      <c r="N446" s="1">
        <v>-48.090980226667703</v>
      </c>
      <c r="O446" s="1">
        <v>340.34896344898101</v>
      </c>
      <c r="P446" s="1">
        <v>-43.968007099472601</v>
      </c>
      <c r="Q446" s="1">
        <v>2.1885689581146002</v>
      </c>
      <c r="R446" s="1">
        <v>242.19012375702701</v>
      </c>
      <c r="S446" s="1">
        <v>-56.269032542990999</v>
      </c>
      <c r="T446" s="1">
        <v>2.7345635554512402</v>
      </c>
      <c r="U446" s="1">
        <v>2.1065570349429001</v>
      </c>
      <c r="V446" s="1">
        <v>58.306247958923699</v>
      </c>
      <c r="W446" s="1">
        <v>83.1945129460006</v>
      </c>
      <c r="X446" s="1">
        <v>7.1421448258786199E-2</v>
      </c>
      <c r="Y446" s="1">
        <v>4.4100027064416097E-2</v>
      </c>
      <c r="Z446" s="1">
        <v>237.876018786982</v>
      </c>
      <c r="AA446" s="1">
        <v>81.289964071795396</v>
      </c>
      <c r="AB446" s="1">
        <v>36.827383570780498</v>
      </c>
    </row>
    <row r="447" spans="1:28" x14ac:dyDescent="0.25">
      <c r="A447" s="1">
        <v>245.4</v>
      </c>
      <c r="B447" s="1">
        <v>-60</v>
      </c>
      <c r="C447" s="1">
        <v>6</v>
      </c>
      <c r="D447" s="1" t="s">
        <v>0</v>
      </c>
      <c r="E447" s="1">
        <v>112.799999999999</v>
      </c>
      <c r="F447" s="1">
        <v>6.2999999999999901</v>
      </c>
      <c r="G447" s="1">
        <v>0</v>
      </c>
      <c r="H447" s="1">
        <v>47.519329999999897</v>
      </c>
      <c r="I447" s="1">
        <v>80.696349999999896</v>
      </c>
      <c r="J447" s="1">
        <v>100</v>
      </c>
      <c r="K447" s="1">
        <v>76</v>
      </c>
      <c r="L447" s="1">
        <v>83</v>
      </c>
      <c r="M447" s="1">
        <v>333.703714999341</v>
      </c>
      <c r="N447" s="1">
        <v>-44.053205984601</v>
      </c>
      <c r="O447" s="1">
        <v>340.34896344898101</v>
      </c>
      <c r="P447" s="1">
        <v>-43.968007099472601</v>
      </c>
      <c r="Q447" s="1">
        <v>2.1885689581146002</v>
      </c>
      <c r="R447" s="1">
        <v>242.19012375702701</v>
      </c>
      <c r="S447" s="1">
        <v>-56.269032542990999</v>
      </c>
      <c r="T447" s="1">
        <v>2.7345635554512402</v>
      </c>
      <c r="U447" s="1">
        <v>2.1065570349429001</v>
      </c>
      <c r="V447" s="1">
        <v>203.07279802636</v>
      </c>
      <c r="W447" s="1">
        <v>85.903381626746096</v>
      </c>
      <c r="X447" s="1">
        <v>-1.9809387368771501E-2</v>
      </c>
      <c r="Y447" s="1">
        <v>-4.6503625256382103E-2</v>
      </c>
      <c r="Z447" s="1">
        <v>93.330001359597702</v>
      </c>
      <c r="AA447" s="1">
        <v>85.221198986472501</v>
      </c>
      <c r="AB447" s="1">
        <v>36.827383570780498</v>
      </c>
    </row>
    <row r="448" spans="1:28" x14ac:dyDescent="0.25">
      <c r="A448" s="1">
        <v>242.099999999999</v>
      </c>
      <c r="B448" s="1">
        <v>-59.1</v>
      </c>
      <c r="C448" s="1">
        <v>6</v>
      </c>
      <c r="D448" s="1" t="s">
        <v>0</v>
      </c>
      <c r="E448" s="1">
        <v>86.299999999999898</v>
      </c>
      <c r="F448" s="1">
        <v>8.3000000000000007</v>
      </c>
      <c r="G448" s="1">
        <v>0</v>
      </c>
      <c r="H448" s="1">
        <v>47.519170000000003</v>
      </c>
      <c r="I448" s="1">
        <v>80.695819999999898</v>
      </c>
      <c r="J448" s="1">
        <v>100</v>
      </c>
      <c r="K448" s="1">
        <v>76</v>
      </c>
      <c r="L448" s="1">
        <v>83</v>
      </c>
      <c r="M448" s="1">
        <v>336.77146635747903</v>
      </c>
      <c r="N448" s="1">
        <v>-45.672544611724</v>
      </c>
      <c r="O448" s="1">
        <v>340.34896344898101</v>
      </c>
      <c r="P448" s="1">
        <v>-43.968007099472601</v>
      </c>
      <c r="Q448" s="1">
        <v>2.1885689581146002</v>
      </c>
      <c r="R448" s="1">
        <v>242.19012375702701</v>
      </c>
      <c r="S448" s="1">
        <v>-56.269032542990999</v>
      </c>
      <c r="T448" s="1">
        <v>2.7345635554512402</v>
      </c>
      <c r="U448" s="1">
        <v>2.1065570349429001</v>
      </c>
      <c r="V448" s="1">
        <v>179.063008699433</v>
      </c>
      <c r="W448" s="1">
        <v>87.168623322573296</v>
      </c>
      <c r="X448" s="1">
        <v>5.7135942731212396E-4</v>
      </c>
      <c r="Y448" s="1">
        <v>-3.4934759109496699E-2</v>
      </c>
      <c r="Z448" s="1">
        <v>125.141414045256</v>
      </c>
      <c r="AA448" s="1">
        <v>86.943545359258195</v>
      </c>
      <c r="AB448" s="1">
        <v>36.827383570780498</v>
      </c>
    </row>
    <row r="449" spans="1:28" x14ac:dyDescent="0.25">
      <c r="A449" s="1">
        <v>256.89999999999901</v>
      </c>
      <c r="B449" s="1">
        <v>-53.399999999999899</v>
      </c>
      <c r="C449" s="1">
        <v>7</v>
      </c>
      <c r="D449" s="1" t="s">
        <v>0</v>
      </c>
      <c r="E449" s="1">
        <v>64</v>
      </c>
      <c r="F449" s="1">
        <v>7.5999999999999899</v>
      </c>
      <c r="G449" s="1">
        <v>0</v>
      </c>
      <c r="H449" s="1">
        <v>47.519120000000001</v>
      </c>
      <c r="I449" s="1">
        <v>80.694879999999898</v>
      </c>
      <c r="J449" s="1">
        <v>100</v>
      </c>
      <c r="K449" s="1">
        <v>76</v>
      </c>
      <c r="L449" s="1">
        <v>83</v>
      </c>
      <c r="M449" s="1">
        <v>334.24816281740101</v>
      </c>
      <c r="N449" s="1">
        <v>-32.605389685264903</v>
      </c>
      <c r="O449" s="1">
        <v>340.34896344898101</v>
      </c>
      <c r="P449" s="1">
        <v>-43.968007099472601</v>
      </c>
      <c r="Q449" s="1">
        <v>2.1885689581146002</v>
      </c>
      <c r="R449" s="1">
        <v>242.19012375702701</v>
      </c>
      <c r="S449" s="1">
        <v>-56.269032542990999</v>
      </c>
      <c r="T449" s="1">
        <v>2.7345635554512402</v>
      </c>
      <c r="U449" s="1">
        <v>2.1065570349429001</v>
      </c>
      <c r="V449" s="1">
        <v>282.58558318078099</v>
      </c>
      <c r="W449" s="1">
        <v>81.076036810355902</v>
      </c>
      <c r="X449" s="1">
        <v>-0.107378729699581</v>
      </c>
      <c r="Y449" s="1">
        <v>2.3973622676528399E-2</v>
      </c>
      <c r="Z449" s="1">
        <v>24.805913472780698</v>
      </c>
      <c r="AA449" s="1">
        <v>77.678649578597501</v>
      </c>
      <c r="AB449" s="1">
        <v>36.827383570780498</v>
      </c>
    </row>
    <row r="450" spans="1:28" x14ac:dyDescent="0.25">
      <c r="A450" s="1">
        <v>234.9</v>
      </c>
      <c r="B450" s="1">
        <v>-56</v>
      </c>
      <c r="C450" s="1">
        <v>7</v>
      </c>
      <c r="D450" s="1" t="s">
        <v>0</v>
      </c>
      <c r="E450" s="1">
        <v>69.400000000000006</v>
      </c>
      <c r="F450" s="1">
        <v>7.2999999999999901</v>
      </c>
      <c r="G450" s="1">
        <v>0</v>
      </c>
      <c r="H450" s="1">
        <v>47.519219999999898</v>
      </c>
      <c r="I450" s="1">
        <v>80.693950000000001</v>
      </c>
      <c r="J450" s="1">
        <v>100</v>
      </c>
      <c r="K450" s="1">
        <v>76</v>
      </c>
      <c r="L450" s="1">
        <v>83</v>
      </c>
      <c r="M450" s="1">
        <v>345.34865570809598</v>
      </c>
      <c r="N450" s="1">
        <v>-48.690132427953102</v>
      </c>
      <c r="O450" s="1">
        <v>340.34896344898101</v>
      </c>
      <c r="P450" s="1">
        <v>-43.968007099472601</v>
      </c>
      <c r="Q450" s="1">
        <v>2.1885689581146002</v>
      </c>
      <c r="R450" s="1">
        <v>242.19012375702701</v>
      </c>
      <c r="S450" s="1">
        <v>-56.269032542990999</v>
      </c>
      <c r="T450" s="1">
        <v>2.7345635554512402</v>
      </c>
      <c r="U450" s="1">
        <v>2.1065570349429001</v>
      </c>
      <c r="V450" s="1">
        <v>89.244152214223604</v>
      </c>
      <c r="W450" s="1">
        <v>85.930630871361004</v>
      </c>
      <c r="X450" s="1">
        <v>5.0206550016061703E-2</v>
      </c>
      <c r="Y450" s="1">
        <v>6.6236486398136402E-4</v>
      </c>
      <c r="Z450" s="1">
        <v>214.38548357549999</v>
      </c>
      <c r="AA450" s="1">
        <v>84.153259983552701</v>
      </c>
      <c r="AB450" s="1">
        <v>36.827383570780498</v>
      </c>
    </row>
    <row r="451" spans="1:28" x14ac:dyDescent="0.25">
      <c r="A451" s="1">
        <v>245.9</v>
      </c>
      <c r="B451" s="1">
        <v>-67.299999999999898</v>
      </c>
      <c r="C451" s="1">
        <v>7</v>
      </c>
      <c r="D451" s="1" t="s">
        <v>0</v>
      </c>
      <c r="E451" s="1">
        <v>50.299999999999898</v>
      </c>
      <c r="F451" s="1">
        <v>8.5999999999999908</v>
      </c>
      <c r="G451" s="1">
        <v>0</v>
      </c>
      <c r="H451" s="1">
        <v>47.519080000000002</v>
      </c>
      <c r="I451" s="1">
        <v>80.69153</v>
      </c>
      <c r="J451" s="1">
        <v>100</v>
      </c>
      <c r="K451" s="1">
        <v>76</v>
      </c>
      <c r="L451" s="1">
        <v>83</v>
      </c>
      <c r="M451" s="1">
        <v>321.68697907153802</v>
      </c>
      <c r="N451" s="1">
        <v>-47.953322325642297</v>
      </c>
      <c r="O451" s="1">
        <v>340.34896344898101</v>
      </c>
      <c r="P451" s="1">
        <v>-43.968007099472601</v>
      </c>
      <c r="Q451" s="1">
        <v>2.1885689581146002</v>
      </c>
      <c r="R451" s="1">
        <v>242.19012375702701</v>
      </c>
      <c r="S451" s="1">
        <v>-56.269032542990999</v>
      </c>
      <c r="T451" s="1">
        <v>2.7345635554512402</v>
      </c>
      <c r="U451" s="1">
        <v>2.1065570349429001</v>
      </c>
      <c r="V451" s="1">
        <v>187.40932441960899</v>
      </c>
      <c r="W451" s="1">
        <v>78.8353656594971</v>
      </c>
      <c r="X451" s="1">
        <v>-1.7740441312059301E-2</v>
      </c>
      <c r="Y451" s="1">
        <v>-0.136420004618201</v>
      </c>
      <c r="Z451" s="1">
        <v>113.67179559520901</v>
      </c>
      <c r="AA451" s="1">
        <v>76.467720399272594</v>
      </c>
      <c r="AB451" s="1">
        <v>36.827383570780498</v>
      </c>
    </row>
    <row r="452" spans="1:28" x14ac:dyDescent="0.25">
      <c r="A452" s="1">
        <v>245.599999999999</v>
      </c>
      <c r="B452" s="1">
        <v>-54.5</v>
      </c>
      <c r="C452" s="1">
        <v>7</v>
      </c>
      <c r="D452" s="1" t="s">
        <v>0</v>
      </c>
      <c r="E452" s="1">
        <v>103.799999999999</v>
      </c>
      <c r="F452" s="1">
        <v>6</v>
      </c>
      <c r="G452" s="1">
        <v>0</v>
      </c>
      <c r="H452" s="1">
        <v>47.51905</v>
      </c>
      <c r="I452" s="1">
        <v>80.691100000000006</v>
      </c>
      <c r="J452" s="1">
        <v>100</v>
      </c>
      <c r="K452" s="1">
        <v>76</v>
      </c>
      <c r="L452" s="1">
        <v>83</v>
      </c>
      <c r="M452" s="1">
        <v>340.19421059741097</v>
      </c>
      <c r="N452" s="1">
        <v>-40.675609820051001</v>
      </c>
      <c r="O452" s="1">
        <v>340.34896344898101</v>
      </c>
      <c r="P452" s="1">
        <v>-43.968007099472601</v>
      </c>
      <c r="Q452" s="1">
        <v>2.1885689581146002</v>
      </c>
      <c r="R452" s="1">
        <v>242.19012375702701</v>
      </c>
      <c r="S452" s="1">
        <v>-56.269032542990999</v>
      </c>
      <c r="T452" s="1">
        <v>2.7345635554512402</v>
      </c>
      <c r="U452" s="1">
        <v>2.1065570349429001</v>
      </c>
      <c r="V452" s="1">
        <v>310.99146364219501</v>
      </c>
      <c r="W452" s="1">
        <v>87.3772805848768</v>
      </c>
      <c r="X452" s="1">
        <v>-2.4429376607164301E-2</v>
      </c>
      <c r="Y452" s="1">
        <v>2.1229743898990801E-2</v>
      </c>
      <c r="Z452" s="1">
        <v>2.0427872051536302</v>
      </c>
      <c r="AA452" s="1">
        <v>86.705617008329398</v>
      </c>
      <c r="AB452" s="1">
        <v>36.827383570780498</v>
      </c>
    </row>
    <row r="453" spans="1:28" x14ac:dyDescent="0.25">
      <c r="A453" s="1">
        <v>232.599999999999</v>
      </c>
      <c r="B453" s="1">
        <v>-52.399999999999899</v>
      </c>
      <c r="C453" s="1">
        <v>6</v>
      </c>
      <c r="D453" s="1" t="s">
        <v>0</v>
      </c>
      <c r="E453" s="1">
        <v>211.8</v>
      </c>
      <c r="F453" s="1">
        <v>5.2999999999999901</v>
      </c>
      <c r="G453" s="1">
        <v>0</v>
      </c>
      <c r="H453" s="1">
        <v>47.518169999999898</v>
      </c>
      <c r="I453" s="1">
        <v>80.690380000000005</v>
      </c>
      <c r="J453" s="1">
        <v>100</v>
      </c>
      <c r="K453" s="1">
        <v>76</v>
      </c>
      <c r="L453" s="1">
        <v>83</v>
      </c>
      <c r="M453" s="1">
        <v>351.37194820906501</v>
      </c>
      <c r="N453" s="1">
        <v>-48.2145423530486</v>
      </c>
      <c r="O453" s="1">
        <v>340.34896344898101</v>
      </c>
      <c r="P453" s="1">
        <v>-43.968007099472601</v>
      </c>
      <c r="Q453" s="1">
        <v>2.1885689581146002</v>
      </c>
      <c r="R453" s="1">
        <v>242.19012375702701</v>
      </c>
      <c r="S453" s="1">
        <v>-56.269032542990999</v>
      </c>
      <c r="T453" s="1">
        <v>2.7345635554512402</v>
      </c>
      <c r="U453" s="1">
        <v>2.1065570349429001</v>
      </c>
      <c r="V453" s="1">
        <v>59.2876753113148</v>
      </c>
      <c r="W453" s="1">
        <v>83.2098975211631</v>
      </c>
      <c r="X453" s="1">
        <v>7.20033802910061E-2</v>
      </c>
      <c r="Y453" s="1">
        <v>4.2773430084080702E-2</v>
      </c>
      <c r="Z453" s="1">
        <v>237.04928362974701</v>
      </c>
      <c r="AA453" s="1">
        <v>81.266990886916105</v>
      </c>
      <c r="AB453" s="1">
        <v>36.827383570780498</v>
      </c>
    </row>
    <row r="454" spans="1:28" x14ac:dyDescent="0.25">
      <c r="A454" s="1">
        <v>248.5</v>
      </c>
      <c r="B454" s="1">
        <v>-52.299999999999898</v>
      </c>
      <c r="C454" s="1">
        <v>7</v>
      </c>
      <c r="D454" s="1" t="s">
        <v>0</v>
      </c>
      <c r="E454" s="1">
        <v>413.69999999999902</v>
      </c>
      <c r="F454" s="1">
        <v>3</v>
      </c>
      <c r="G454" s="1">
        <v>0</v>
      </c>
      <c r="H454" s="1">
        <v>47.518099999999897</v>
      </c>
      <c r="I454" s="1">
        <v>80.690349999999896</v>
      </c>
      <c r="J454" s="1">
        <v>100</v>
      </c>
      <c r="K454" s="1">
        <v>76</v>
      </c>
      <c r="L454" s="1">
        <v>83</v>
      </c>
      <c r="M454" s="1">
        <v>340.53776068244701</v>
      </c>
      <c r="N454" s="1">
        <v>-37.474381271007701</v>
      </c>
      <c r="O454" s="1">
        <v>340.34896344898101</v>
      </c>
      <c r="P454" s="1">
        <v>-43.968007099472601</v>
      </c>
      <c r="Q454" s="1">
        <v>2.1885689581146002</v>
      </c>
      <c r="R454" s="1">
        <v>242.19012375702701</v>
      </c>
      <c r="S454" s="1">
        <v>-56.269032542990999</v>
      </c>
      <c r="T454" s="1">
        <v>2.7345635554512402</v>
      </c>
      <c r="U454" s="1">
        <v>2.1065570349429001</v>
      </c>
      <c r="V454" s="1">
        <v>314.53856676215503</v>
      </c>
      <c r="W454" s="1">
        <v>84.589350853679704</v>
      </c>
      <c r="X454" s="1">
        <v>-4.7577864688665997E-2</v>
      </c>
      <c r="Y454" s="1">
        <v>4.6817631361319598E-2</v>
      </c>
      <c r="Z454" s="1">
        <v>358.67532287046402</v>
      </c>
      <c r="AA454" s="1">
        <v>83.504803319882697</v>
      </c>
      <c r="AB454" s="1">
        <v>36.827383570780498</v>
      </c>
    </row>
    <row r="455" spans="1:28" x14ac:dyDescent="0.25">
      <c r="A455" s="1">
        <v>238.599999999999</v>
      </c>
      <c r="B455" s="1">
        <v>-36.200000000000003</v>
      </c>
      <c r="C455" s="1">
        <v>6</v>
      </c>
      <c r="D455" s="1" t="s">
        <v>0</v>
      </c>
      <c r="E455" s="1">
        <v>88.099999999999895</v>
      </c>
      <c r="F455" s="1">
        <v>8.1999999999999904</v>
      </c>
      <c r="G455" s="1">
        <v>0</v>
      </c>
      <c r="H455" s="1">
        <v>47.517670000000003</v>
      </c>
      <c r="I455" s="1">
        <v>80.690029999999894</v>
      </c>
      <c r="J455" s="1">
        <v>100</v>
      </c>
      <c r="K455" s="1">
        <v>76</v>
      </c>
      <c r="L455" s="1">
        <v>83</v>
      </c>
      <c r="M455" s="1">
        <v>359.814572210937</v>
      </c>
      <c r="N455" s="1">
        <v>-35.724046969803503</v>
      </c>
      <c r="O455" s="1">
        <v>340.34896344898101</v>
      </c>
      <c r="P455" s="1">
        <v>-43.968007099472601</v>
      </c>
      <c r="Q455" s="1">
        <v>2.1885689581146002</v>
      </c>
      <c r="R455" s="1">
        <v>242.19012375702701</v>
      </c>
      <c r="S455" s="1">
        <v>-56.269032542990999</v>
      </c>
      <c r="T455" s="1">
        <v>2.7345635554512402</v>
      </c>
      <c r="U455" s="1">
        <v>2.1065570349429001</v>
      </c>
      <c r="V455" s="1">
        <v>8.4086649508927795</v>
      </c>
      <c r="W455" s="1">
        <v>69.784649417350195</v>
      </c>
      <c r="X455" s="1">
        <v>3.6293845253974E-2</v>
      </c>
      <c r="Y455" s="1">
        <v>0.24552449856129099</v>
      </c>
      <c r="Z455" s="1">
        <v>292.33929515733399</v>
      </c>
      <c r="AA455" s="1">
        <v>72.992946714217297</v>
      </c>
      <c r="AB455" s="1">
        <v>36.827383570780498</v>
      </c>
    </row>
    <row r="456" spans="1:28" x14ac:dyDescent="0.25">
      <c r="A456" s="1">
        <v>249</v>
      </c>
      <c r="B456" s="1">
        <v>-58.399999999999899</v>
      </c>
      <c r="C456" s="1">
        <v>7</v>
      </c>
      <c r="D456" s="1" t="s">
        <v>0</v>
      </c>
      <c r="E456" s="1">
        <v>124.2</v>
      </c>
      <c r="F456" s="1">
        <v>5.4</v>
      </c>
      <c r="G456" s="1">
        <v>0</v>
      </c>
      <c r="H456" s="1">
        <v>47.5168999999999</v>
      </c>
      <c r="I456" s="1">
        <v>80.688670000000002</v>
      </c>
      <c r="J456" s="1">
        <v>100</v>
      </c>
      <c r="K456" s="1">
        <v>76</v>
      </c>
      <c r="L456" s="1">
        <v>83</v>
      </c>
      <c r="M456" s="1">
        <v>333.73418864342801</v>
      </c>
      <c r="N456" s="1">
        <v>-40.764535852447402</v>
      </c>
      <c r="O456" s="1">
        <v>340.34896344898101</v>
      </c>
      <c r="P456" s="1">
        <v>-43.968007099472601</v>
      </c>
      <c r="Q456" s="1">
        <v>2.1885689581146002</v>
      </c>
      <c r="R456" s="1">
        <v>242.19012375702701</v>
      </c>
      <c r="S456" s="1">
        <v>-56.269032542990999</v>
      </c>
      <c r="T456" s="1">
        <v>2.7345635554512402</v>
      </c>
      <c r="U456" s="1">
        <v>2.1065570349429001</v>
      </c>
      <c r="V456" s="1">
        <v>237.05881340474301</v>
      </c>
      <c r="W456" s="1">
        <v>85.754265944116</v>
      </c>
      <c r="X456" s="1">
        <v>-4.3963915983878499E-2</v>
      </c>
      <c r="Y456" s="1">
        <v>-2.8486383157301801E-2</v>
      </c>
      <c r="Z456" s="1">
        <v>59.020216899091501</v>
      </c>
      <c r="AA456" s="1">
        <v>84.159236469027604</v>
      </c>
      <c r="AB456" s="1">
        <v>36.827383570780498</v>
      </c>
    </row>
    <row r="457" spans="1:28" x14ac:dyDescent="0.25">
      <c r="A457" s="1">
        <v>245.19999999999899</v>
      </c>
      <c r="B457" s="1">
        <v>-54.1</v>
      </c>
      <c r="C457" s="1">
        <v>7</v>
      </c>
      <c r="D457" s="1" t="s">
        <v>0</v>
      </c>
      <c r="E457" s="1">
        <v>96.299999999999898</v>
      </c>
      <c r="F457" s="1">
        <v>6.9</v>
      </c>
      <c r="G457" s="1">
        <v>0</v>
      </c>
      <c r="H457" s="1">
        <v>47.51567</v>
      </c>
      <c r="I457" s="1">
        <v>80.688329999999894</v>
      </c>
      <c r="J457" s="1">
        <v>100</v>
      </c>
      <c r="K457" s="1">
        <v>76</v>
      </c>
      <c r="L457" s="1">
        <v>83</v>
      </c>
      <c r="M457" s="1">
        <v>340.86529118742101</v>
      </c>
      <c r="N457" s="1">
        <v>-40.708783777046001</v>
      </c>
      <c r="O457" s="1">
        <v>340.34896344898101</v>
      </c>
      <c r="P457" s="1">
        <v>-43.968007099472601</v>
      </c>
      <c r="Q457" s="1">
        <v>2.1885689581146002</v>
      </c>
      <c r="R457" s="1">
        <v>242.19012375702701</v>
      </c>
      <c r="S457" s="1">
        <v>-56.269032542990999</v>
      </c>
      <c r="T457" s="1">
        <v>2.7345635554512402</v>
      </c>
      <c r="U457" s="1">
        <v>2.1065570349429001</v>
      </c>
      <c r="V457" s="1">
        <v>320.36756285619202</v>
      </c>
      <c r="W457" s="1">
        <v>87.233276785219104</v>
      </c>
      <c r="X457" s="1">
        <v>-2.1777665671416899E-2</v>
      </c>
      <c r="Y457" s="1">
        <v>2.6294352305522399E-2</v>
      </c>
      <c r="Z457" s="1">
        <v>353.14612753661999</v>
      </c>
      <c r="AA457" s="1">
        <v>86.718527350068996</v>
      </c>
      <c r="AB457" s="1">
        <v>36.827383570780498</v>
      </c>
    </row>
    <row r="458" spans="1:28" x14ac:dyDescent="0.25">
      <c r="A458" s="1">
        <v>248.599999999999</v>
      </c>
      <c r="B458" s="1">
        <v>-52.6</v>
      </c>
      <c r="C458" s="1">
        <v>7</v>
      </c>
      <c r="D458" s="1" t="s">
        <v>0</v>
      </c>
      <c r="E458" s="1">
        <v>172</v>
      </c>
      <c r="F458" s="1">
        <v>4.5999999999999899</v>
      </c>
      <c r="G458" s="1">
        <v>0</v>
      </c>
      <c r="H458" s="1">
        <v>47.5152199999999</v>
      </c>
      <c r="I458" s="1">
        <v>80.688149999999894</v>
      </c>
      <c r="J458" s="1">
        <v>100</v>
      </c>
      <c r="K458" s="1">
        <v>76</v>
      </c>
      <c r="L458" s="1">
        <v>83</v>
      </c>
      <c r="M458" s="1">
        <v>340.18531170300901</v>
      </c>
      <c r="N458" s="1">
        <v>-37.580447888292603</v>
      </c>
      <c r="O458" s="1">
        <v>340.34896344898101</v>
      </c>
      <c r="P458" s="1">
        <v>-43.968007099472601</v>
      </c>
      <c r="Q458" s="1">
        <v>2.1885689581146002</v>
      </c>
      <c r="R458" s="1">
        <v>242.19012375702701</v>
      </c>
      <c r="S458" s="1">
        <v>-56.269032542990999</v>
      </c>
      <c r="T458" s="1">
        <v>2.7345635554512402</v>
      </c>
      <c r="U458" s="1">
        <v>2.1065570349429001</v>
      </c>
      <c r="V458" s="1">
        <v>311.89764913574498</v>
      </c>
      <c r="W458" s="1">
        <v>84.773238976841697</v>
      </c>
      <c r="X458" s="1">
        <v>-4.7997117679479201E-2</v>
      </c>
      <c r="Y458" s="1">
        <v>4.3061796050591197E-2</v>
      </c>
      <c r="Z458" s="1">
        <v>1.1656137113412</v>
      </c>
      <c r="AA458" s="1">
        <v>83.6112426650148</v>
      </c>
      <c r="AB458" s="1">
        <v>36.827383570780498</v>
      </c>
    </row>
    <row r="459" spans="1:28" x14ac:dyDescent="0.25">
      <c r="A459" s="1">
        <v>240.4</v>
      </c>
      <c r="B459" s="1">
        <v>-58</v>
      </c>
      <c r="C459" s="1">
        <v>6</v>
      </c>
      <c r="D459" s="1" t="s">
        <v>0</v>
      </c>
      <c r="E459" s="1">
        <v>122.7</v>
      </c>
      <c r="F459" s="1">
        <v>6.0999999999999899</v>
      </c>
      <c r="G459" s="1">
        <v>0</v>
      </c>
      <c r="H459" s="1">
        <v>47.511119999999899</v>
      </c>
      <c r="I459" s="1">
        <v>80.686679999999896</v>
      </c>
      <c r="J459" s="1">
        <v>100</v>
      </c>
      <c r="K459" s="1">
        <v>76</v>
      </c>
      <c r="L459" s="1">
        <v>83</v>
      </c>
      <c r="M459" s="1">
        <v>339.22889057097899</v>
      </c>
      <c r="N459" s="1">
        <v>-46.1549157577711</v>
      </c>
      <c r="O459" s="1">
        <v>340.34896344898101</v>
      </c>
      <c r="P459" s="1">
        <v>-43.968007099472601</v>
      </c>
      <c r="Q459" s="1">
        <v>2.1885689581146002</v>
      </c>
      <c r="R459" s="1">
        <v>242.19012375702701</v>
      </c>
      <c r="S459" s="1">
        <v>-56.269032542990999</v>
      </c>
      <c r="T459" s="1">
        <v>2.7345635554512402</v>
      </c>
      <c r="U459" s="1">
        <v>2.1065570349429001</v>
      </c>
      <c r="V459" s="1">
        <v>151.44722123999799</v>
      </c>
      <c r="W459" s="1">
        <v>88.015230574576705</v>
      </c>
      <c r="X459" s="1">
        <v>1.1707107900190999E-2</v>
      </c>
      <c r="Y459" s="1">
        <v>-2.1514525391128601E-2</v>
      </c>
      <c r="Z459" s="1">
        <v>160.506135693423</v>
      </c>
      <c r="AA459" s="1">
        <v>87.674448373353997</v>
      </c>
      <c r="AB459" s="1">
        <v>36.827383570780498</v>
      </c>
    </row>
    <row r="460" spans="1:28" x14ac:dyDescent="0.25">
      <c r="A460" s="1">
        <v>252.9</v>
      </c>
      <c r="B460" s="1">
        <v>-62.799999999999898</v>
      </c>
      <c r="C460" s="1">
        <v>6</v>
      </c>
      <c r="D460" s="1" t="s">
        <v>0</v>
      </c>
      <c r="E460" s="1">
        <v>142.19999999999899</v>
      </c>
      <c r="F460" s="1">
        <v>6.4</v>
      </c>
      <c r="G460" s="1">
        <v>0</v>
      </c>
      <c r="H460" s="1">
        <v>47.510669999999898</v>
      </c>
      <c r="I460" s="1">
        <v>80.686449999999894</v>
      </c>
      <c r="J460" s="1">
        <v>100</v>
      </c>
      <c r="K460" s="1">
        <v>76</v>
      </c>
      <c r="L460" s="1">
        <v>83</v>
      </c>
      <c r="M460" s="1">
        <v>325.95169275607901</v>
      </c>
      <c r="N460" s="1">
        <v>-41.038444876720199</v>
      </c>
      <c r="O460" s="1">
        <v>340.34896344898101</v>
      </c>
      <c r="P460" s="1">
        <v>-43.968007099472601</v>
      </c>
      <c r="Q460" s="1">
        <v>2.1885689581146002</v>
      </c>
      <c r="R460" s="1">
        <v>242.19012375702701</v>
      </c>
      <c r="S460" s="1">
        <v>-56.269032542990999</v>
      </c>
      <c r="T460" s="1">
        <v>2.7345635554512402</v>
      </c>
      <c r="U460" s="1">
        <v>2.1065570349429001</v>
      </c>
      <c r="V460" s="1">
        <v>215.21243860085701</v>
      </c>
      <c r="W460" s="1">
        <v>81.528441581587401</v>
      </c>
      <c r="X460" s="1">
        <v>-6.0229873855853502E-2</v>
      </c>
      <c r="Y460" s="1">
        <v>-8.5341949294438404E-2</v>
      </c>
      <c r="Z460" s="1">
        <v>79.528498783753705</v>
      </c>
      <c r="AA460" s="1">
        <v>79.005154030321606</v>
      </c>
      <c r="AB460" s="1">
        <v>36.827383570780498</v>
      </c>
    </row>
    <row r="461" spans="1:28" x14ac:dyDescent="0.25">
      <c r="A461" s="1">
        <v>247.8</v>
      </c>
      <c r="B461" s="1">
        <v>-65.099999999999895</v>
      </c>
      <c r="C461" s="1">
        <v>6</v>
      </c>
      <c r="D461" s="1" t="s">
        <v>0</v>
      </c>
      <c r="E461" s="1">
        <v>50.299999999999898</v>
      </c>
      <c r="F461" s="1">
        <v>9.5</v>
      </c>
      <c r="G461" s="1">
        <v>0</v>
      </c>
      <c r="H461" s="1">
        <v>47.513100000000001</v>
      </c>
      <c r="I461" s="1">
        <v>80.685879999999898</v>
      </c>
      <c r="J461" s="1">
        <v>100</v>
      </c>
      <c r="K461" s="1">
        <v>76</v>
      </c>
      <c r="L461" s="1">
        <v>83</v>
      </c>
      <c r="M461" s="1">
        <v>324.819678238356</v>
      </c>
      <c r="N461" s="1">
        <v>-45.567179883471802</v>
      </c>
      <c r="O461" s="1">
        <v>340.34896344898101</v>
      </c>
      <c r="P461" s="1">
        <v>-43.968007099472601</v>
      </c>
      <c r="Q461" s="1">
        <v>2.1885689581146002</v>
      </c>
      <c r="R461" s="1">
        <v>242.19012375702701</v>
      </c>
      <c r="S461" s="1">
        <v>-56.269032542990999</v>
      </c>
      <c r="T461" s="1">
        <v>2.7345635554512402</v>
      </c>
      <c r="U461" s="1">
        <v>2.1065570349429001</v>
      </c>
      <c r="V461" s="1">
        <v>194.85289344337801</v>
      </c>
      <c r="W461" s="1">
        <v>80.760492682278198</v>
      </c>
      <c r="X461" s="1">
        <v>-2.9198047936895399E-2</v>
      </c>
      <c r="Y461" s="1">
        <v>-0.110098532702654</v>
      </c>
      <c r="Z461" s="1">
        <v>103.68833845275699</v>
      </c>
      <c r="AA461" s="1">
        <v>78.877331520093193</v>
      </c>
      <c r="AB461" s="1">
        <v>36.827383570780498</v>
      </c>
    </row>
    <row r="462" spans="1:28" x14ac:dyDescent="0.25">
      <c r="A462" s="1">
        <v>253.69999999999899</v>
      </c>
      <c r="B462" s="1">
        <v>-57</v>
      </c>
      <c r="C462" s="1">
        <v>6</v>
      </c>
      <c r="D462" s="1" t="s">
        <v>0</v>
      </c>
      <c r="E462" s="1">
        <v>79.7</v>
      </c>
      <c r="F462" s="1">
        <v>10.4</v>
      </c>
      <c r="G462" s="1">
        <v>0</v>
      </c>
      <c r="H462" s="1">
        <v>47.511670000000002</v>
      </c>
      <c r="I462" s="1">
        <v>80.684730000000002</v>
      </c>
      <c r="J462" s="1">
        <v>100</v>
      </c>
      <c r="K462" s="1">
        <v>76</v>
      </c>
      <c r="L462" s="1">
        <v>83</v>
      </c>
      <c r="M462" s="1">
        <v>332.619110213407</v>
      </c>
      <c r="N462" s="1">
        <v>-36.875407772232201</v>
      </c>
      <c r="O462" s="1">
        <v>340.34896344898101</v>
      </c>
      <c r="P462" s="1">
        <v>-43.968007099472601</v>
      </c>
      <c r="Q462" s="1">
        <v>2.1885689581146002</v>
      </c>
      <c r="R462" s="1">
        <v>242.19012375702701</v>
      </c>
      <c r="S462" s="1">
        <v>-56.269032542990999</v>
      </c>
      <c r="T462" s="1">
        <v>2.7345635554512402</v>
      </c>
      <c r="U462" s="1">
        <v>2.1065570349429001</v>
      </c>
      <c r="V462" s="1">
        <v>258.62365566394499</v>
      </c>
      <c r="W462" s="1">
        <v>83.635480018478106</v>
      </c>
      <c r="X462" s="1">
        <v>-7.6963899633641294E-2</v>
      </c>
      <c r="Y462" s="1">
        <v>-1.5485579144045801E-2</v>
      </c>
      <c r="Z462" s="1">
        <v>42.256064273297902</v>
      </c>
      <c r="AA462" s="1">
        <v>80.792843132684496</v>
      </c>
      <c r="AB462" s="1">
        <v>36.827383570780498</v>
      </c>
    </row>
    <row r="463" spans="1:28" x14ac:dyDescent="0.25">
      <c r="A463" s="1">
        <v>244.4</v>
      </c>
      <c r="B463" s="1">
        <v>-64.099999999999895</v>
      </c>
      <c r="C463" s="1">
        <v>6</v>
      </c>
      <c r="D463" s="1" t="s">
        <v>0</v>
      </c>
      <c r="E463" s="1">
        <v>59.5</v>
      </c>
      <c r="F463" s="1">
        <v>10</v>
      </c>
      <c r="G463" s="1">
        <v>0</v>
      </c>
      <c r="H463" s="1">
        <v>47.5115499999999</v>
      </c>
      <c r="I463" s="1">
        <v>80.68365</v>
      </c>
      <c r="J463" s="1">
        <v>100</v>
      </c>
      <c r="K463" s="1">
        <v>76</v>
      </c>
      <c r="L463" s="1">
        <v>83</v>
      </c>
      <c r="M463" s="1">
        <v>328.003230939015</v>
      </c>
      <c r="N463" s="1">
        <v>-47.082206761185901</v>
      </c>
      <c r="O463" s="1">
        <v>340.34896344898101</v>
      </c>
      <c r="P463" s="1">
        <v>-43.968007099472601</v>
      </c>
      <c r="Q463" s="1">
        <v>2.1885689581146002</v>
      </c>
      <c r="R463" s="1">
        <v>242.19012375702701</v>
      </c>
      <c r="S463" s="1">
        <v>-56.269032542990999</v>
      </c>
      <c r="T463" s="1">
        <v>2.7345635554512402</v>
      </c>
      <c r="U463" s="1">
        <v>2.1065570349429001</v>
      </c>
      <c r="V463" s="1">
        <v>187.033240997565</v>
      </c>
      <c r="W463" s="1">
        <v>82.093536929043495</v>
      </c>
      <c r="X463" s="1">
        <v>-1.1938275989015401E-2</v>
      </c>
      <c r="Y463" s="1">
        <v>-9.6765306961512906E-2</v>
      </c>
      <c r="Z463" s="1">
        <v>114.143067405846</v>
      </c>
      <c r="AA463" s="1">
        <v>80.819222236807207</v>
      </c>
      <c r="AB463" s="1">
        <v>36.827383570780498</v>
      </c>
    </row>
    <row r="464" spans="1:28" x14ac:dyDescent="0.25">
      <c r="A464" s="1">
        <v>251.8</v>
      </c>
      <c r="B464" s="1">
        <v>-53.6</v>
      </c>
      <c r="C464" s="1">
        <v>7</v>
      </c>
      <c r="D464" s="1" t="s">
        <v>0</v>
      </c>
      <c r="E464" s="1">
        <v>228.9</v>
      </c>
      <c r="F464" s="1">
        <v>4</v>
      </c>
      <c r="G464" s="1">
        <v>0</v>
      </c>
      <c r="H464" s="1">
        <v>47.507420000000003</v>
      </c>
      <c r="I464" s="1">
        <v>80.684150000000002</v>
      </c>
      <c r="J464" s="1">
        <v>100</v>
      </c>
      <c r="K464" s="1">
        <v>76</v>
      </c>
      <c r="L464" s="1">
        <v>83</v>
      </c>
      <c r="M464" s="1">
        <v>337.19917831497497</v>
      </c>
      <c r="N464" s="1">
        <v>-36.049365393329403</v>
      </c>
      <c r="O464" s="1">
        <v>340.34896344898101</v>
      </c>
      <c r="P464" s="1">
        <v>-43.968007099472601</v>
      </c>
      <c r="Q464" s="1">
        <v>2.1885689581146002</v>
      </c>
      <c r="R464" s="1">
        <v>242.19012375702701</v>
      </c>
      <c r="S464" s="1">
        <v>-56.269032542990999</v>
      </c>
      <c r="T464" s="1">
        <v>2.7345635554512402</v>
      </c>
      <c r="U464" s="1">
        <v>2.1065570349429001</v>
      </c>
      <c r="V464" s="1">
        <v>291.80904176241597</v>
      </c>
      <c r="W464" s="1">
        <v>83.874793660688297</v>
      </c>
      <c r="X464" s="1">
        <v>-7.0149426480984906E-2</v>
      </c>
      <c r="Y464" s="1">
        <v>2.8070610777445999E-2</v>
      </c>
      <c r="Z464" s="1">
        <v>17.976200389728401</v>
      </c>
      <c r="AA464" s="1">
        <v>81.723775851338104</v>
      </c>
      <c r="AB464" s="1">
        <v>36.827383570780498</v>
      </c>
    </row>
    <row r="465" spans="1:28" x14ac:dyDescent="0.25">
      <c r="A465" s="1">
        <v>244.9</v>
      </c>
      <c r="B465" s="1">
        <v>-54.6</v>
      </c>
      <c r="C465" s="1">
        <v>6</v>
      </c>
      <c r="D465" s="1" t="s">
        <v>0</v>
      </c>
      <c r="E465" s="1">
        <v>118.9</v>
      </c>
      <c r="F465" s="1">
        <v>6.2</v>
      </c>
      <c r="G465" s="1">
        <v>0</v>
      </c>
      <c r="H465" s="1">
        <v>47.512270000000001</v>
      </c>
      <c r="I465" s="1">
        <v>80.682980000000001</v>
      </c>
      <c r="J465" s="1">
        <v>100</v>
      </c>
      <c r="K465" s="1">
        <v>76</v>
      </c>
      <c r="L465" s="1">
        <v>83</v>
      </c>
      <c r="M465" s="1">
        <v>340.51600089369202</v>
      </c>
      <c r="N465" s="1">
        <v>-41.197610454160298</v>
      </c>
      <c r="O465" s="1">
        <v>340.34896344898101</v>
      </c>
      <c r="P465" s="1">
        <v>-43.968007099472601</v>
      </c>
      <c r="Q465" s="1">
        <v>2.1885689581146002</v>
      </c>
      <c r="R465" s="1">
        <v>242.19012375702701</v>
      </c>
      <c r="S465" s="1">
        <v>-56.269032542990999</v>
      </c>
      <c r="T465" s="1">
        <v>2.7345635554512402</v>
      </c>
      <c r="U465" s="1">
        <v>2.1065570349429001</v>
      </c>
      <c r="V465" s="1">
        <v>316.22775904599803</v>
      </c>
      <c r="W465" s="1">
        <v>87.731106896901906</v>
      </c>
      <c r="X465" s="1">
        <v>-1.9369769305173999E-2</v>
      </c>
      <c r="Y465" s="1">
        <v>2.0218207671786899E-2</v>
      </c>
      <c r="Z465" s="1">
        <v>357.40128658144499</v>
      </c>
      <c r="AA465" s="1">
        <v>87.226876559376194</v>
      </c>
      <c r="AB465" s="1">
        <v>36.827383570780498</v>
      </c>
    </row>
    <row r="466" spans="1:28" x14ac:dyDescent="0.25">
      <c r="A466" s="1">
        <v>249</v>
      </c>
      <c r="B466" s="1">
        <v>-69.099999999999895</v>
      </c>
      <c r="C466" s="1">
        <v>6</v>
      </c>
      <c r="D466" s="1" t="s">
        <v>0</v>
      </c>
      <c r="E466" s="1">
        <v>88.2</v>
      </c>
      <c r="F466" s="1">
        <v>7.2</v>
      </c>
      <c r="G466" s="1">
        <v>0</v>
      </c>
      <c r="H466" s="1">
        <v>47.48948</v>
      </c>
      <c r="I466" s="1">
        <v>80.670019999999894</v>
      </c>
      <c r="J466" s="1">
        <v>100</v>
      </c>
      <c r="K466" s="1">
        <v>76</v>
      </c>
      <c r="L466" s="1">
        <v>83</v>
      </c>
      <c r="M466" s="1">
        <v>317.05581393880698</v>
      </c>
      <c r="N466" s="1">
        <v>-47.123372961855502</v>
      </c>
      <c r="O466" s="1">
        <v>340.34896344898101</v>
      </c>
      <c r="P466" s="1">
        <v>-43.968007099472601</v>
      </c>
      <c r="Q466" s="1">
        <v>2.1885689581146002</v>
      </c>
      <c r="R466" s="1">
        <v>242.19012375702701</v>
      </c>
      <c r="S466" s="1">
        <v>-56.269032542990999</v>
      </c>
      <c r="T466" s="1">
        <v>2.7345635554512402</v>
      </c>
      <c r="U466" s="1">
        <v>2.1065570349429001</v>
      </c>
      <c r="V466" s="1">
        <v>190.685972024378</v>
      </c>
      <c r="W466" s="1">
        <v>76.813311319905395</v>
      </c>
      <c r="X466" s="1">
        <v>-3.0109939955565199E-2</v>
      </c>
      <c r="Y466" s="1">
        <v>-0.159566484549308</v>
      </c>
      <c r="Z466" s="1">
        <v>109.171234660663</v>
      </c>
      <c r="AA466" s="1">
        <v>73.449451194175396</v>
      </c>
      <c r="AB466" s="1">
        <v>36.827383570780498</v>
      </c>
    </row>
    <row r="467" spans="1:28" x14ac:dyDescent="0.25">
      <c r="A467" s="1">
        <v>254.099999999999</v>
      </c>
      <c r="B467" s="1">
        <v>-60.899999999999899</v>
      </c>
      <c r="C467" s="1">
        <v>6</v>
      </c>
      <c r="D467" s="1" t="s">
        <v>0</v>
      </c>
      <c r="E467" s="1">
        <v>191.69999999999899</v>
      </c>
      <c r="F467" s="1">
        <v>4.9000000000000004</v>
      </c>
      <c r="G467" s="1">
        <v>0</v>
      </c>
      <c r="H467" s="1">
        <v>47.490670000000001</v>
      </c>
      <c r="I467" s="1">
        <v>80.667919999999896</v>
      </c>
      <c r="J467" s="1">
        <v>100</v>
      </c>
      <c r="K467" s="1">
        <v>76</v>
      </c>
      <c r="L467" s="1">
        <v>83</v>
      </c>
      <c r="M467" s="1">
        <v>327.82878209809599</v>
      </c>
      <c r="N467" s="1">
        <v>-39.075341098591899</v>
      </c>
      <c r="O467" s="1">
        <v>340.34896344898101</v>
      </c>
      <c r="P467" s="1">
        <v>-43.968007099472601</v>
      </c>
      <c r="Q467" s="1">
        <v>2.1885689581146002</v>
      </c>
      <c r="R467" s="1">
        <v>242.19012375702701</v>
      </c>
      <c r="S467" s="1">
        <v>-56.269032542990999</v>
      </c>
      <c r="T467" s="1">
        <v>2.7345635554512402</v>
      </c>
      <c r="U467" s="1">
        <v>2.1065570349429001</v>
      </c>
      <c r="V467" s="1">
        <v>228.29327406863601</v>
      </c>
      <c r="W467" s="1">
        <v>82.273847611113496</v>
      </c>
      <c r="X467" s="1">
        <v>-7.1131392800285298E-2</v>
      </c>
      <c r="Y467" s="1">
        <v>-6.3390739362290199E-2</v>
      </c>
      <c r="Z467" s="1">
        <v>66.701632898479104</v>
      </c>
      <c r="AA467" s="1">
        <v>79.441799259007894</v>
      </c>
      <c r="AB467" s="1">
        <v>36.827383570780498</v>
      </c>
    </row>
    <row r="468" spans="1:28" x14ac:dyDescent="0.25">
      <c r="A468" s="1">
        <v>274.19999999999902</v>
      </c>
      <c r="B468" s="1">
        <v>-79.900000000000006</v>
      </c>
      <c r="C468" s="1">
        <v>6</v>
      </c>
      <c r="D468" s="1" t="s">
        <v>0</v>
      </c>
      <c r="E468" s="1">
        <v>75.299999999999898</v>
      </c>
      <c r="F468" s="1">
        <v>7.7999999999999901</v>
      </c>
      <c r="G468" s="1">
        <v>0</v>
      </c>
      <c r="H468" s="1">
        <v>47.489199999999897</v>
      </c>
      <c r="I468" s="1">
        <v>80.665779999999899</v>
      </c>
      <c r="J468" s="1">
        <v>100</v>
      </c>
      <c r="K468" s="1">
        <v>76</v>
      </c>
      <c r="L468" s="1">
        <v>83</v>
      </c>
      <c r="M468" s="1">
        <v>287.74403698137701</v>
      </c>
      <c r="N468" s="1">
        <v>-42.671341129126397</v>
      </c>
      <c r="O468" s="1">
        <v>340.34896344898101</v>
      </c>
      <c r="P468" s="1">
        <v>-43.968007099472601</v>
      </c>
      <c r="Q468" s="1">
        <v>2.1885689581146002</v>
      </c>
      <c r="R468" s="1">
        <v>242.19012375702701</v>
      </c>
      <c r="S468" s="1">
        <v>-56.269032542990999</v>
      </c>
      <c r="T468" s="1">
        <v>2.7345635554512402</v>
      </c>
      <c r="U468" s="1">
        <v>2.1065570349429001</v>
      </c>
      <c r="V468" s="1">
        <v>192.39342340029401</v>
      </c>
      <c r="W468" s="1">
        <v>64.334797121802694</v>
      </c>
      <c r="X468" s="1">
        <v>-6.7413482481369094E-2</v>
      </c>
      <c r="Y468" s="1">
        <v>-0.30678200001295303</v>
      </c>
      <c r="Z468" s="1">
        <v>106.931323665253</v>
      </c>
      <c r="AA468" s="1">
        <v>52.366990890167202</v>
      </c>
      <c r="AB468" s="1">
        <v>36.827383570780498</v>
      </c>
    </row>
    <row r="469" spans="1:28" x14ac:dyDescent="0.25">
      <c r="A469" s="1">
        <v>245.8</v>
      </c>
      <c r="B469" s="1">
        <v>-64.299999999999898</v>
      </c>
      <c r="C469" s="1">
        <v>6</v>
      </c>
      <c r="D469" s="1" t="s">
        <v>0</v>
      </c>
      <c r="E469" s="1">
        <v>139.099999999999</v>
      </c>
      <c r="F469" s="1">
        <v>6.5</v>
      </c>
      <c r="G469" s="1">
        <v>0</v>
      </c>
      <c r="H469" s="1">
        <v>47.490250000000003</v>
      </c>
      <c r="I469" s="1">
        <v>80.663650000000004</v>
      </c>
      <c r="J469" s="1">
        <v>100</v>
      </c>
      <c r="K469" s="1">
        <v>76</v>
      </c>
      <c r="L469" s="1">
        <v>83</v>
      </c>
      <c r="M469" s="1">
        <v>326.99293181653098</v>
      </c>
      <c r="N469" s="1">
        <v>-46.318897431060797</v>
      </c>
      <c r="O469" s="1">
        <v>340.34896344898101</v>
      </c>
      <c r="P469" s="1">
        <v>-43.968007099472601</v>
      </c>
      <c r="Q469" s="1">
        <v>2.1885689581146002</v>
      </c>
      <c r="R469" s="1">
        <v>242.19012375702701</v>
      </c>
      <c r="S469" s="1">
        <v>-56.269032542990999</v>
      </c>
      <c r="T469" s="1">
        <v>2.7345635554512402</v>
      </c>
      <c r="U469" s="1">
        <v>2.1065570349429001</v>
      </c>
      <c r="V469" s="1">
        <v>191.003398754709</v>
      </c>
      <c r="W469" s="1">
        <v>81.775404553431002</v>
      </c>
      <c r="X469" s="1">
        <v>-1.93568791966287E-2</v>
      </c>
      <c r="Y469" s="1">
        <v>-9.9550982179053102E-2</v>
      </c>
      <c r="Z469" s="1">
        <v>108.695638793798</v>
      </c>
      <c r="AA469" s="1">
        <v>80.303639879694401</v>
      </c>
      <c r="AB469" s="1">
        <v>36.827383570780498</v>
      </c>
    </row>
    <row r="470" spans="1:28" x14ac:dyDescent="0.25">
      <c r="A470" s="1">
        <v>248.3</v>
      </c>
      <c r="B470" s="1">
        <v>-72.5</v>
      </c>
      <c r="C470" s="1">
        <v>6</v>
      </c>
      <c r="D470" s="1" t="s">
        <v>0</v>
      </c>
      <c r="E470" s="1">
        <v>56.2</v>
      </c>
      <c r="F470" s="1">
        <v>9</v>
      </c>
      <c r="G470" s="1">
        <v>0</v>
      </c>
      <c r="H470" s="1">
        <v>47.490130000000001</v>
      </c>
      <c r="I470" s="1">
        <v>80.661349999999899</v>
      </c>
      <c r="J470" s="1">
        <v>100</v>
      </c>
      <c r="K470" s="1">
        <v>76</v>
      </c>
      <c r="L470" s="1">
        <v>83</v>
      </c>
      <c r="M470" s="1">
        <v>309.96816908788401</v>
      </c>
      <c r="N470" s="1">
        <v>-49.183276609365798</v>
      </c>
      <c r="O470" s="1">
        <v>340.34896344898101</v>
      </c>
      <c r="P470" s="1">
        <v>-43.968007099472601</v>
      </c>
      <c r="Q470" s="1">
        <v>2.1885689581146002</v>
      </c>
      <c r="R470" s="1">
        <v>242.19012375702701</v>
      </c>
      <c r="S470" s="1">
        <v>-56.269032542990999</v>
      </c>
      <c r="T470" s="1">
        <v>2.7345635554512402</v>
      </c>
      <c r="U470" s="1">
        <v>2.1065570349429001</v>
      </c>
      <c r="V470" s="1">
        <v>186.499548335817</v>
      </c>
      <c r="W470" s="1">
        <v>73.575720322977702</v>
      </c>
      <c r="X470" s="1">
        <v>-2.2865959241074599E-2</v>
      </c>
      <c r="Y470" s="1">
        <v>-0.20070601535494501</v>
      </c>
      <c r="Z470" s="1">
        <v>114.866267947439</v>
      </c>
      <c r="AA470" s="1">
        <v>68.632146658892097</v>
      </c>
      <c r="AB470" s="1">
        <v>36.827383570780498</v>
      </c>
    </row>
    <row r="471" spans="1:28" x14ac:dyDescent="0.25">
      <c r="A471" s="1">
        <v>235.3</v>
      </c>
      <c r="B471" s="1">
        <v>-58.399999999999899</v>
      </c>
      <c r="C471" s="1">
        <v>6</v>
      </c>
      <c r="D471" s="1" t="s">
        <v>0</v>
      </c>
      <c r="E471" s="1">
        <v>108.299999999999</v>
      </c>
      <c r="F471" s="1">
        <v>6.5999999999999899</v>
      </c>
      <c r="G471" s="1">
        <v>0</v>
      </c>
      <c r="H471" s="1">
        <v>47.489550000000001</v>
      </c>
      <c r="I471" s="1">
        <v>80.660049999999899</v>
      </c>
      <c r="J471" s="1">
        <v>100</v>
      </c>
      <c r="K471" s="1">
        <v>76</v>
      </c>
      <c r="L471" s="1">
        <v>83</v>
      </c>
      <c r="M471" s="1">
        <v>341.70588991364099</v>
      </c>
      <c r="N471" s="1">
        <v>-49.768747871163697</v>
      </c>
      <c r="O471" s="1">
        <v>340.34896344898101</v>
      </c>
      <c r="P471" s="1">
        <v>-43.968007099472601</v>
      </c>
      <c r="Q471" s="1">
        <v>2.1885689581146002</v>
      </c>
      <c r="R471" s="1">
        <v>242.19012375702701</v>
      </c>
      <c r="S471" s="1">
        <v>-56.269032542990999</v>
      </c>
      <c r="T471" s="1">
        <v>2.7345635554512402</v>
      </c>
      <c r="U471" s="1">
        <v>2.1065570349429001</v>
      </c>
      <c r="V471" s="1">
        <v>122.684089014918</v>
      </c>
      <c r="W471" s="1">
        <v>85.716814663752601</v>
      </c>
      <c r="X471" s="1">
        <v>4.44800424830585E-2</v>
      </c>
      <c r="Y471" s="1">
        <v>-2.8538239908192198E-2</v>
      </c>
      <c r="Z471" s="1">
        <v>188.59469260198901</v>
      </c>
      <c r="AA471" s="1">
        <v>84.125823698650393</v>
      </c>
      <c r="AB471" s="1">
        <v>36.827383570780498</v>
      </c>
    </row>
    <row r="472" spans="1:28" x14ac:dyDescent="0.25">
      <c r="A472" s="1">
        <v>216.5</v>
      </c>
      <c r="B472" s="1">
        <v>-62.299999999999898</v>
      </c>
      <c r="C472" s="1">
        <v>6</v>
      </c>
      <c r="D472" s="1" t="s">
        <v>0</v>
      </c>
      <c r="E472" s="1">
        <v>100.099999999999</v>
      </c>
      <c r="F472" s="1">
        <v>7.7</v>
      </c>
      <c r="G472" s="1">
        <v>0</v>
      </c>
      <c r="H472" s="1">
        <v>47.489550000000001</v>
      </c>
      <c r="I472" s="1">
        <v>80.660049999999899</v>
      </c>
      <c r="J472" s="1">
        <v>100</v>
      </c>
      <c r="K472" s="1">
        <v>76</v>
      </c>
      <c r="L472" s="1">
        <v>83</v>
      </c>
      <c r="M472" s="1">
        <v>345.76270569313101</v>
      </c>
      <c r="N472" s="1">
        <v>-64.385332504150398</v>
      </c>
      <c r="O472" s="1">
        <v>340.34896344898101</v>
      </c>
      <c r="P472" s="1">
        <v>-43.968007099472601</v>
      </c>
      <c r="Q472" s="1">
        <v>2.1885689581146002</v>
      </c>
      <c r="R472" s="1">
        <v>242.19012375702701</v>
      </c>
      <c r="S472" s="1">
        <v>-56.269032542990999</v>
      </c>
      <c r="T472" s="1">
        <v>2.7345635554512402</v>
      </c>
      <c r="U472" s="1">
        <v>2.1065570349429001</v>
      </c>
      <c r="V472" s="1">
        <v>125.413834591578</v>
      </c>
      <c r="W472" s="1">
        <v>75.684795310731204</v>
      </c>
      <c r="X472" s="1">
        <v>0.143608752256593</v>
      </c>
      <c r="Y472" s="1">
        <v>-0.102109625317601</v>
      </c>
      <c r="Z472" s="1">
        <v>186.64341918360401</v>
      </c>
      <c r="AA472" s="1">
        <v>69.355927067454104</v>
      </c>
      <c r="AB472" s="1">
        <v>36.827383570780498</v>
      </c>
    </row>
    <row r="473" spans="1:28" x14ac:dyDescent="0.25">
      <c r="A473" s="1">
        <v>222.9</v>
      </c>
      <c r="B473" s="1">
        <v>-71</v>
      </c>
      <c r="C473" s="1">
        <v>6</v>
      </c>
      <c r="D473" s="1" t="s">
        <v>0</v>
      </c>
      <c r="E473" s="1">
        <v>56.1</v>
      </c>
      <c r="F473" s="1">
        <v>9</v>
      </c>
      <c r="G473" s="1">
        <v>0</v>
      </c>
      <c r="H473" s="1">
        <v>47.488349999999897</v>
      </c>
      <c r="I473" s="1">
        <v>80.656480000000002</v>
      </c>
      <c r="J473" s="1">
        <v>100</v>
      </c>
      <c r="K473" s="1">
        <v>76</v>
      </c>
      <c r="L473" s="1">
        <v>83</v>
      </c>
      <c r="M473" s="1">
        <v>317.70422604458298</v>
      </c>
      <c r="N473" s="1">
        <v>-62.605927881643296</v>
      </c>
      <c r="O473" s="1">
        <v>340.34896344898101</v>
      </c>
      <c r="P473" s="1">
        <v>-43.968007099472601</v>
      </c>
      <c r="Q473" s="1">
        <v>2.1885689581146002</v>
      </c>
      <c r="R473" s="1">
        <v>242.19012375702701</v>
      </c>
      <c r="S473" s="1">
        <v>-56.269032542990999</v>
      </c>
      <c r="T473" s="1">
        <v>2.7345635554512402</v>
      </c>
      <c r="U473" s="1">
        <v>2.1065570349429001</v>
      </c>
      <c r="V473" s="1">
        <v>158.24272188877401</v>
      </c>
      <c r="W473" s="1">
        <v>73.132979283872601</v>
      </c>
      <c r="X473" s="1">
        <v>7.6882091472351893E-2</v>
      </c>
      <c r="Y473" s="1">
        <v>-0.19263538389432999</v>
      </c>
      <c r="Z473" s="1">
        <v>152.76732913046601</v>
      </c>
      <c r="AA473" s="1">
        <v>67.224463372468094</v>
      </c>
      <c r="AB473" s="1">
        <v>36.827383570780498</v>
      </c>
    </row>
    <row r="474" spans="1:28" x14ac:dyDescent="0.25">
      <c r="A474" s="1">
        <v>166</v>
      </c>
      <c r="B474" s="1">
        <v>-62</v>
      </c>
      <c r="C474" s="1">
        <v>6</v>
      </c>
      <c r="D474" s="1" t="s">
        <v>0</v>
      </c>
      <c r="E474" s="1">
        <v>70</v>
      </c>
      <c r="F474" s="1">
        <v>8.0999999999999908</v>
      </c>
      <c r="G474" s="1">
        <v>0</v>
      </c>
      <c r="H474" s="1">
        <v>47.1666666666666</v>
      </c>
      <c r="I474" s="1">
        <v>86.5833333333333</v>
      </c>
      <c r="J474" s="1">
        <v>100</v>
      </c>
      <c r="K474" s="1">
        <v>11</v>
      </c>
      <c r="L474" s="1">
        <v>86</v>
      </c>
      <c r="M474" s="1">
        <v>159.95977649748801</v>
      </c>
      <c r="N474" s="1">
        <v>-79.401464451729098</v>
      </c>
      <c r="O474" s="1">
        <v>163.667914023473</v>
      </c>
      <c r="P474" s="1">
        <v>-67.332255808172206</v>
      </c>
      <c r="Q474" s="1">
        <v>11.957439514959001</v>
      </c>
      <c r="R474" s="1">
        <v>151.45421054075101</v>
      </c>
      <c r="S474" s="1">
        <v>-57.549436335137202</v>
      </c>
      <c r="T474" s="1">
        <v>15.281850775251501</v>
      </c>
      <c r="U474" s="1">
        <v>11.142704979024099</v>
      </c>
      <c r="V474" s="1">
        <v>232.554489296513</v>
      </c>
      <c r="W474" s="1">
        <v>81.459216828485395</v>
      </c>
      <c r="X474" s="1">
        <v>-8.3606716407057705E-2</v>
      </c>
      <c r="Y474" s="1">
        <v>-6.4027454885369595E-2</v>
      </c>
      <c r="Z474" s="1">
        <v>176.74947890378999</v>
      </c>
      <c r="AA474" s="1">
        <v>77.890194801915797</v>
      </c>
      <c r="AB474" s="1">
        <v>38.1793577354983</v>
      </c>
    </row>
    <row r="475" spans="1:28" x14ac:dyDescent="0.25">
      <c r="A475" s="1">
        <v>181</v>
      </c>
      <c r="B475" s="1">
        <v>-57</v>
      </c>
      <c r="C475" s="1">
        <v>6</v>
      </c>
      <c r="D475" s="1" t="s">
        <v>0</v>
      </c>
      <c r="E475" s="1">
        <v>171</v>
      </c>
      <c r="F475" s="1">
        <v>5.0999999999999899</v>
      </c>
      <c r="G475" s="1">
        <v>0</v>
      </c>
      <c r="H475" s="1">
        <v>47.1666666666666</v>
      </c>
      <c r="I475" s="1">
        <v>86.5833333333333</v>
      </c>
      <c r="J475" s="1">
        <v>100</v>
      </c>
      <c r="K475" s="1">
        <v>11</v>
      </c>
      <c r="L475" s="1">
        <v>86</v>
      </c>
      <c r="M475" s="1">
        <v>81.827408628513197</v>
      </c>
      <c r="N475" s="1">
        <v>-80.3989496344022</v>
      </c>
      <c r="O475" s="1">
        <v>163.667914023473</v>
      </c>
      <c r="P475" s="1">
        <v>-67.332255808172206</v>
      </c>
      <c r="Q475" s="1">
        <v>11.957439514959001</v>
      </c>
      <c r="R475" s="1">
        <v>151.45421054075101</v>
      </c>
      <c r="S475" s="1">
        <v>-57.549436335137202</v>
      </c>
      <c r="T475" s="1">
        <v>15.281850775251501</v>
      </c>
      <c r="U475" s="1">
        <v>11.142704979024099</v>
      </c>
      <c r="V475" s="1">
        <v>259.417758539217</v>
      </c>
      <c r="W475" s="1">
        <v>74.144114171491907</v>
      </c>
      <c r="X475" s="1">
        <v>-0.19174157532733599</v>
      </c>
      <c r="Y475" s="1">
        <v>-3.5821953294719502E-2</v>
      </c>
      <c r="Z475" s="1">
        <v>155.25115480527299</v>
      </c>
      <c r="AA475" s="1">
        <v>66.773492387264199</v>
      </c>
      <c r="AB475" s="1">
        <v>38.1793577354983</v>
      </c>
    </row>
    <row r="476" spans="1:28" x14ac:dyDescent="0.25">
      <c r="A476" s="1">
        <v>150</v>
      </c>
      <c r="B476" s="1">
        <v>-47</v>
      </c>
      <c r="C476" s="1">
        <v>5</v>
      </c>
      <c r="D476" s="1" t="s">
        <v>0</v>
      </c>
      <c r="E476" s="1">
        <v>349</v>
      </c>
      <c r="F476" s="1">
        <v>4</v>
      </c>
      <c r="G476" s="1">
        <v>0</v>
      </c>
      <c r="H476" s="1">
        <v>47.1666666666666</v>
      </c>
      <c r="I476" s="1">
        <v>86.5833333333333</v>
      </c>
      <c r="J476" s="1">
        <v>100</v>
      </c>
      <c r="K476" s="1">
        <v>11</v>
      </c>
      <c r="L476" s="1">
        <v>86</v>
      </c>
      <c r="M476" s="1">
        <v>148.165366485139</v>
      </c>
      <c r="N476" s="1">
        <v>-59.931970989065398</v>
      </c>
      <c r="O476" s="1">
        <v>163.667914023473</v>
      </c>
      <c r="P476" s="1">
        <v>-67.332255808172206</v>
      </c>
      <c r="Q476" s="1">
        <v>11.957439514959001</v>
      </c>
      <c r="R476" s="1">
        <v>151.45421054075101</v>
      </c>
      <c r="S476" s="1">
        <v>-57.549436335137202</v>
      </c>
      <c r="T476" s="1">
        <v>15.281850775251501</v>
      </c>
      <c r="U476" s="1">
        <v>11.142704979024099</v>
      </c>
      <c r="V476" s="1">
        <v>5.4058319010147899</v>
      </c>
      <c r="W476" s="1">
        <v>79.413743046073407</v>
      </c>
      <c r="X476" s="1">
        <v>1.2290859427403499E-2</v>
      </c>
      <c r="Y476" s="1">
        <v>0.129882604963757</v>
      </c>
      <c r="Z476" s="1">
        <v>50.097525207643301</v>
      </c>
      <c r="AA476" s="1">
        <v>79.946655005226503</v>
      </c>
      <c r="AB476" s="1">
        <v>38.1793577354983</v>
      </c>
    </row>
    <row r="477" spans="1:28" x14ac:dyDescent="0.25">
      <c r="A477" s="1">
        <v>148</v>
      </c>
      <c r="B477" s="1">
        <v>-57</v>
      </c>
      <c r="C477" s="1">
        <v>7</v>
      </c>
      <c r="D477" s="1" t="s">
        <v>0</v>
      </c>
      <c r="E477" s="1">
        <v>53</v>
      </c>
      <c r="F477" s="1">
        <v>8.4</v>
      </c>
      <c r="G477" s="1">
        <v>0</v>
      </c>
      <c r="H477" s="1">
        <v>47.1666666666666</v>
      </c>
      <c r="I477" s="1">
        <v>86.5833333333333</v>
      </c>
      <c r="J477" s="1">
        <v>100</v>
      </c>
      <c r="K477" s="1">
        <v>11</v>
      </c>
      <c r="L477" s="1">
        <v>86</v>
      </c>
      <c r="M477" s="1">
        <v>166.05870147374699</v>
      </c>
      <c r="N477" s="1">
        <v>-64.7182989211733</v>
      </c>
      <c r="O477" s="1">
        <v>163.667914023473</v>
      </c>
      <c r="P477" s="1">
        <v>-67.332255808172206</v>
      </c>
      <c r="Q477" s="1">
        <v>11.957439514959001</v>
      </c>
      <c r="R477" s="1">
        <v>151.45421054075101</v>
      </c>
      <c r="S477" s="1">
        <v>-57.549436335137202</v>
      </c>
      <c r="T477" s="1">
        <v>15.281850775251501</v>
      </c>
      <c r="U477" s="1">
        <v>11.142704979024099</v>
      </c>
      <c r="V477" s="1">
        <v>75.0625383785124</v>
      </c>
      <c r="W477" s="1">
        <v>88.053710376187496</v>
      </c>
      <c r="X477" s="1">
        <v>2.3207025199575699E-2</v>
      </c>
      <c r="Y477" s="1">
        <v>6.1911624590211701E-3</v>
      </c>
      <c r="Z477" s="1">
        <v>338.51589033968003</v>
      </c>
      <c r="AA477" s="1">
        <v>87.2118575425513</v>
      </c>
      <c r="AB477" s="1">
        <v>38.1793577354983</v>
      </c>
    </row>
    <row r="478" spans="1:28" x14ac:dyDescent="0.25">
      <c r="A478" s="1">
        <v>178</v>
      </c>
      <c r="B478" s="1">
        <v>-56</v>
      </c>
      <c r="C478" s="1">
        <v>5</v>
      </c>
      <c r="D478" s="1" t="s">
        <v>0</v>
      </c>
      <c r="E478" s="1">
        <v>334</v>
      </c>
      <c r="F478" s="1">
        <v>4.2</v>
      </c>
      <c r="G478" s="1">
        <v>0</v>
      </c>
      <c r="H478" s="1">
        <v>47.1666666666666</v>
      </c>
      <c r="I478" s="1">
        <v>86.5833333333333</v>
      </c>
      <c r="J478" s="1">
        <v>100</v>
      </c>
      <c r="K478" s="1">
        <v>11</v>
      </c>
      <c r="L478" s="1">
        <v>86</v>
      </c>
      <c r="M478" s="1">
        <v>95.251685904927996</v>
      </c>
      <c r="N478" s="1">
        <v>-79.279186656024905</v>
      </c>
      <c r="O478" s="1">
        <v>163.667914023473</v>
      </c>
      <c r="P478" s="1">
        <v>-67.332255808172206</v>
      </c>
      <c r="Q478" s="1">
        <v>11.957439514959001</v>
      </c>
      <c r="R478" s="1">
        <v>151.45421054075101</v>
      </c>
      <c r="S478" s="1">
        <v>-57.549436335137202</v>
      </c>
      <c r="T478" s="1">
        <v>15.281850775251501</v>
      </c>
      <c r="U478" s="1">
        <v>11.142704979024099</v>
      </c>
      <c r="V478" s="1">
        <v>264.80831933430102</v>
      </c>
      <c r="W478" s="1">
        <v>75.466857622006302</v>
      </c>
      <c r="X478" s="1">
        <v>-0.17814419892528499</v>
      </c>
      <c r="Y478" s="1">
        <v>-1.6186311752185201E-2</v>
      </c>
      <c r="Z478" s="1">
        <v>151.26642946230601</v>
      </c>
      <c r="AA478" s="1">
        <v>68.910756171573297</v>
      </c>
      <c r="AB478" s="1">
        <v>38.1793577354983</v>
      </c>
    </row>
    <row r="479" spans="1:28" x14ac:dyDescent="0.25">
      <c r="A479" s="1">
        <v>166</v>
      </c>
      <c r="B479" s="1">
        <v>-32</v>
      </c>
      <c r="C479" s="1">
        <v>6</v>
      </c>
      <c r="D479" s="1" t="s">
        <v>0</v>
      </c>
      <c r="E479" s="1">
        <v>522.66666666666595</v>
      </c>
      <c r="F479" s="1">
        <v>2.5</v>
      </c>
      <c r="G479" s="1">
        <v>0</v>
      </c>
      <c r="H479" s="1">
        <v>47.1666666666666</v>
      </c>
      <c r="I479" s="1">
        <v>86.5833333333333</v>
      </c>
      <c r="J479" s="1">
        <v>100</v>
      </c>
      <c r="K479" s="1">
        <v>11</v>
      </c>
      <c r="L479" s="1">
        <v>86</v>
      </c>
      <c r="M479" s="1">
        <v>112.44189270784899</v>
      </c>
      <c r="N479" s="1">
        <v>-58.032670115479398</v>
      </c>
      <c r="O479" s="1">
        <v>163.667914023473</v>
      </c>
      <c r="P479" s="1">
        <v>-67.332255808172206</v>
      </c>
      <c r="Q479" s="1">
        <v>11.957439514959001</v>
      </c>
      <c r="R479" s="1">
        <v>151.45421054075101</v>
      </c>
      <c r="S479" s="1">
        <v>-57.549436335137202</v>
      </c>
      <c r="T479" s="1">
        <v>15.281850775251501</v>
      </c>
      <c r="U479" s="1">
        <v>11.142704979024099</v>
      </c>
      <c r="V479" s="1">
        <v>332.45410913196002</v>
      </c>
      <c r="W479" s="1">
        <v>62.576709858957997</v>
      </c>
      <c r="X479" s="1">
        <v>-0.155024998443688</v>
      </c>
      <c r="Y479" s="1">
        <v>0.29721878223193599</v>
      </c>
      <c r="Z479" s="1">
        <v>92.911841014333703</v>
      </c>
      <c r="AA479" s="1">
        <v>65.588103255865803</v>
      </c>
      <c r="AB479" s="1">
        <v>38.1793577354983</v>
      </c>
    </row>
    <row r="480" spans="1:28" x14ac:dyDescent="0.25">
      <c r="A480" s="1">
        <v>128</v>
      </c>
      <c r="B480" s="1">
        <v>-29</v>
      </c>
      <c r="C480" s="1">
        <v>7</v>
      </c>
      <c r="D480" s="1" t="s">
        <v>0</v>
      </c>
      <c r="E480" s="1">
        <v>63</v>
      </c>
      <c r="F480" s="1">
        <v>7.7</v>
      </c>
      <c r="G480" s="1">
        <v>0</v>
      </c>
      <c r="H480" s="1">
        <v>47.1666666666666</v>
      </c>
      <c r="I480" s="1">
        <v>86.5833333333333</v>
      </c>
      <c r="J480" s="1">
        <v>100</v>
      </c>
      <c r="K480" s="1">
        <v>11</v>
      </c>
      <c r="L480" s="1">
        <v>86</v>
      </c>
      <c r="M480" s="1">
        <v>158.12306263713799</v>
      </c>
      <c r="N480" s="1">
        <v>-36.814527967961602</v>
      </c>
      <c r="O480" s="1">
        <v>163.667914023473</v>
      </c>
      <c r="P480" s="1">
        <v>-67.332255808172206</v>
      </c>
      <c r="Q480" s="1">
        <v>11.957439514959001</v>
      </c>
      <c r="R480" s="1">
        <v>151.45421054075101</v>
      </c>
      <c r="S480" s="1">
        <v>-57.549436335137202</v>
      </c>
      <c r="T480" s="1">
        <v>15.281850775251501</v>
      </c>
      <c r="U480" s="1">
        <v>11.142704979024099</v>
      </c>
      <c r="V480" s="1">
        <v>39.8594176780461</v>
      </c>
      <c r="W480" s="1">
        <v>57.1011854647926</v>
      </c>
      <c r="X480" s="1">
        <v>0.25665780199197902</v>
      </c>
      <c r="Y480" s="1">
        <v>0.30740147998877598</v>
      </c>
      <c r="Z480" s="1">
        <v>8.7199572528736304</v>
      </c>
      <c r="AA480" s="1">
        <v>59.319773633333703</v>
      </c>
      <c r="AB480" s="1">
        <v>38.1793577354983</v>
      </c>
    </row>
    <row r="481" spans="1:28" x14ac:dyDescent="0.25">
      <c r="A481" s="1">
        <v>137</v>
      </c>
      <c r="B481" s="1">
        <v>-52</v>
      </c>
      <c r="C481" s="1">
        <v>6</v>
      </c>
      <c r="D481" s="1" t="s">
        <v>0</v>
      </c>
      <c r="E481" s="1">
        <v>173</v>
      </c>
      <c r="F481" s="1">
        <v>5.0999999999999899</v>
      </c>
      <c r="G481" s="1">
        <v>0</v>
      </c>
      <c r="H481" s="1">
        <v>47.1666666666666</v>
      </c>
      <c r="I481" s="1">
        <v>86.5833333333333</v>
      </c>
      <c r="J481" s="1">
        <v>100</v>
      </c>
      <c r="K481" s="1">
        <v>11</v>
      </c>
      <c r="L481" s="1">
        <v>86</v>
      </c>
      <c r="M481" s="1">
        <v>168.14038705212101</v>
      </c>
      <c r="N481" s="1">
        <v>-54.498171147263001</v>
      </c>
      <c r="O481" s="1">
        <v>163.667914023473</v>
      </c>
      <c r="P481" s="1">
        <v>-67.332255808172206</v>
      </c>
      <c r="Q481" s="1">
        <v>11.957439514959001</v>
      </c>
      <c r="R481" s="1">
        <v>151.45421054075101</v>
      </c>
      <c r="S481" s="1">
        <v>-57.549436335137202</v>
      </c>
      <c r="T481" s="1">
        <v>15.281850775251501</v>
      </c>
      <c r="U481" s="1">
        <v>11.142704979024099</v>
      </c>
      <c r="V481" s="1">
        <v>62.422878015559597</v>
      </c>
      <c r="W481" s="1">
        <v>80.016200369022201</v>
      </c>
      <c r="X481" s="1">
        <v>0.109076893673219</v>
      </c>
      <c r="Y481" s="1">
        <v>5.6968575877703903E-2</v>
      </c>
      <c r="Z481" s="1">
        <v>348.39405880174201</v>
      </c>
      <c r="AA481" s="1">
        <v>76.991295565460106</v>
      </c>
      <c r="AB481" s="1">
        <v>38.1793577354983</v>
      </c>
    </row>
    <row r="482" spans="1:28" x14ac:dyDescent="0.25">
      <c r="A482" s="1">
        <v>123</v>
      </c>
      <c r="B482" s="1">
        <v>-64</v>
      </c>
      <c r="C482" s="1">
        <v>7</v>
      </c>
      <c r="D482" s="1" t="s">
        <v>0</v>
      </c>
      <c r="E482" s="1">
        <v>201</v>
      </c>
      <c r="F482" s="1">
        <v>4.2999999999999901</v>
      </c>
      <c r="G482" s="1">
        <v>0</v>
      </c>
      <c r="H482" s="1">
        <v>47.1666666666666</v>
      </c>
      <c r="I482" s="1">
        <v>86.5833333333333</v>
      </c>
      <c r="J482" s="1">
        <v>100</v>
      </c>
      <c r="K482" s="1">
        <v>11</v>
      </c>
      <c r="L482" s="1">
        <v>86</v>
      </c>
      <c r="M482" s="1">
        <v>196.11833115724201</v>
      </c>
      <c r="N482" s="1">
        <v>-51.582444100634604</v>
      </c>
      <c r="O482" s="1">
        <v>163.667914023473</v>
      </c>
      <c r="P482" s="1">
        <v>-67.332255808172206</v>
      </c>
      <c r="Q482" s="1">
        <v>11.957439514959001</v>
      </c>
      <c r="R482" s="1">
        <v>151.45421054075101</v>
      </c>
      <c r="S482" s="1">
        <v>-57.549436335137202</v>
      </c>
      <c r="T482" s="1">
        <v>15.281850775251501</v>
      </c>
      <c r="U482" s="1">
        <v>11.142704979024099</v>
      </c>
      <c r="V482" s="1">
        <v>126.937356914137</v>
      </c>
      <c r="W482" s="1">
        <v>74.852086887013499</v>
      </c>
      <c r="X482" s="1">
        <v>0.148989485699621</v>
      </c>
      <c r="Y482" s="1">
        <v>-0.112016447563792</v>
      </c>
      <c r="Z482" s="1">
        <v>298.61600142167902</v>
      </c>
      <c r="AA482" s="1">
        <v>67.677952485460196</v>
      </c>
      <c r="AB482" s="1">
        <v>38.1793577354983</v>
      </c>
    </row>
    <row r="483" spans="1:28" x14ac:dyDescent="0.25">
      <c r="A483" s="1">
        <v>144</v>
      </c>
      <c r="B483" s="1">
        <v>-63</v>
      </c>
      <c r="C483" s="1">
        <v>5</v>
      </c>
      <c r="D483" s="1" t="s">
        <v>0</v>
      </c>
      <c r="E483" s="1">
        <v>322</v>
      </c>
      <c r="F483" s="1">
        <v>4.2999999999999901</v>
      </c>
      <c r="G483" s="1">
        <v>0</v>
      </c>
      <c r="H483" s="1">
        <v>47.1666666666666</v>
      </c>
      <c r="I483" s="1">
        <v>86.5833333333333</v>
      </c>
      <c r="J483" s="1">
        <v>100</v>
      </c>
      <c r="K483" s="1">
        <v>11</v>
      </c>
      <c r="L483" s="1">
        <v>86</v>
      </c>
      <c r="M483" s="1">
        <v>183.74720771155799</v>
      </c>
      <c r="N483" s="1">
        <v>-64.986565555431497</v>
      </c>
      <c r="O483" s="1">
        <v>163.667914023473</v>
      </c>
      <c r="P483" s="1">
        <v>-67.332255808172206</v>
      </c>
      <c r="Q483" s="1">
        <v>11.957439514959001</v>
      </c>
      <c r="R483" s="1">
        <v>151.45421054075101</v>
      </c>
      <c r="S483" s="1">
        <v>-57.549436335137202</v>
      </c>
      <c r="T483" s="1">
        <v>15.281850775251501</v>
      </c>
      <c r="U483" s="1">
        <v>11.142704979024099</v>
      </c>
      <c r="V483" s="1">
        <v>149.05202539856799</v>
      </c>
      <c r="W483" s="1">
        <v>83.423508623931198</v>
      </c>
      <c r="X483" s="1">
        <v>4.1715797634755199E-2</v>
      </c>
      <c r="Y483" s="1">
        <v>-6.95697577972655E-2</v>
      </c>
      <c r="Z483" s="1">
        <v>276.76241305119902</v>
      </c>
      <c r="AA483" s="1">
        <v>81.594187878856005</v>
      </c>
      <c r="AB483" s="1">
        <v>38.1793577354983</v>
      </c>
    </row>
    <row r="484" spans="1:28" x14ac:dyDescent="0.25">
      <c r="A484" s="1">
        <v>140</v>
      </c>
      <c r="B484" s="1">
        <v>-77</v>
      </c>
      <c r="C484" s="1">
        <v>7</v>
      </c>
      <c r="D484" s="1" t="s">
        <v>0</v>
      </c>
      <c r="E484" s="1">
        <v>107.650903498654</v>
      </c>
      <c r="F484" s="1">
        <v>5.0999999999999899</v>
      </c>
      <c r="G484" s="1">
        <v>0</v>
      </c>
      <c r="H484" s="1">
        <v>47.1666666666666</v>
      </c>
      <c r="I484" s="1">
        <v>86.5833333333333</v>
      </c>
      <c r="J484" s="1">
        <v>100</v>
      </c>
      <c r="K484" s="1">
        <v>11</v>
      </c>
      <c r="L484" s="1">
        <v>86</v>
      </c>
      <c r="M484" s="1">
        <v>231.3667326472</v>
      </c>
      <c r="N484" s="1">
        <v>-62.142715027399497</v>
      </c>
      <c r="O484" s="1">
        <v>163.667914023473</v>
      </c>
      <c r="P484" s="1">
        <v>-67.332255808172206</v>
      </c>
      <c r="Q484" s="1">
        <v>11.957439514959001</v>
      </c>
      <c r="R484" s="1">
        <v>151.45421054075101</v>
      </c>
      <c r="S484" s="1">
        <v>-57.549436335137202</v>
      </c>
      <c r="T484" s="1">
        <v>15.281850775251501</v>
      </c>
      <c r="U484" s="1">
        <v>11.142704979024099</v>
      </c>
      <c r="V484" s="1">
        <v>172.44403369273601</v>
      </c>
      <c r="W484" s="1">
        <v>70.139947394188994</v>
      </c>
      <c r="X484" s="1">
        <v>3.2068175776301201E-2</v>
      </c>
      <c r="Y484" s="1">
        <v>-0.241756936642404</v>
      </c>
      <c r="Z484" s="1">
        <v>247.72295769463301</v>
      </c>
      <c r="AA484" s="1">
        <v>62.147944033643299</v>
      </c>
      <c r="AB484" s="1">
        <v>38.1793577354983</v>
      </c>
    </row>
  </sheetData>
  <conditionalFormatting sqref="K2">
    <cfRule type="cellIs" dxfId="0" priority="1" operator="lessThan">
      <formula>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2019-11-21T12:15:07Z</dcterms:created>
  <dcterms:modified xsi:type="dcterms:W3CDTF">2019-11-21T12:19:34Z</dcterms:modified>
</cp:coreProperties>
</file>